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教师岗" sheetId="1" r:id="rId1"/>
    <sheet name="科研岗" sheetId="2" r:id="rId2"/>
    <sheet name="教辅岗" sheetId="3" r:id="rId3"/>
    <sheet name="财务岗" sheetId="4" r:id="rId4"/>
    <sheet name="硕士辅导员岗" sheetId="5" r:id="rId5"/>
    <sheet name="本科辅导员岗" sheetId="6" r:id="rId6"/>
  </sheets>
  <definedNames>
    <definedName name="_xlnm._FilterDatabase" localSheetId="5" hidden="1">'本科辅导员岗'!$A$2:$Q$104</definedName>
    <definedName name="_xlnm._FilterDatabase" localSheetId="3" hidden="1">'财务岗'!$A$2:$Q$26</definedName>
    <definedName name="_xlnm._FilterDatabase" localSheetId="2" hidden="1">'教辅岗'!$A$2:$Q$44</definedName>
    <definedName name="_xlnm._FilterDatabase" localSheetId="0" hidden="1">'教师岗'!$A$2:$Q$49</definedName>
    <definedName name="_xlnm._FilterDatabase" localSheetId="1" hidden="1">'科研岗'!$A$2:$Q$2</definedName>
    <definedName name="_xlnm._FilterDatabase" localSheetId="4" hidden="1">'硕士辅导员岗'!$A$2:$Q$35</definedName>
    <definedName name="_xlnm.Print_Titles" localSheetId="5">'本科辅导员岗'!$1:$2</definedName>
    <definedName name="_xlnm.Print_Titles" localSheetId="3">'财务岗'!$1:$2</definedName>
    <definedName name="_xlnm.Print_Titles" localSheetId="2">'教辅岗'!$1:$2</definedName>
    <definedName name="_xlnm.Print_Titles" localSheetId="0">'教师岗'!$1:$2</definedName>
    <definedName name="_xlnm.Print_Titles" localSheetId="4">'硕士辅导员岗'!$1:$2</definedName>
  </definedNames>
  <calcPr fullCalcOnLoad="1"/>
</workbook>
</file>

<file path=xl/sharedStrings.xml><?xml version="1.0" encoding="utf-8"?>
<sst xmlns="http://schemas.openxmlformats.org/spreadsheetml/2006/main" count="2936" uniqueCount="937">
  <si>
    <t>姓名</t>
  </si>
  <si>
    <t>性别</t>
  </si>
  <si>
    <t>出生年月</t>
  </si>
  <si>
    <t>籍贯</t>
  </si>
  <si>
    <t>毕业院校或原工作单位</t>
  </si>
  <si>
    <t>从事专业或所学专业</t>
  </si>
  <si>
    <t>序号</t>
  </si>
  <si>
    <t>笔试地点</t>
  </si>
  <si>
    <t>电话</t>
  </si>
  <si>
    <t>林天民</t>
  </si>
  <si>
    <t>姚瑰玮</t>
  </si>
  <si>
    <t>张振飞</t>
  </si>
  <si>
    <t>王艳荣</t>
  </si>
  <si>
    <t>孔杜林</t>
  </si>
  <si>
    <t>男</t>
  </si>
  <si>
    <t>男</t>
  </si>
  <si>
    <t>女</t>
  </si>
  <si>
    <t>女</t>
  </si>
  <si>
    <t>1988.6</t>
  </si>
  <si>
    <t>1978.6</t>
  </si>
  <si>
    <t>1985.12</t>
  </si>
  <si>
    <t>1982.10</t>
  </si>
  <si>
    <t>1987.05</t>
  </si>
  <si>
    <t>1981．10</t>
  </si>
  <si>
    <t>1972.05</t>
  </si>
  <si>
    <t>1985.12</t>
  </si>
  <si>
    <t>陕西</t>
  </si>
  <si>
    <t>海南</t>
  </si>
  <si>
    <t>安徽</t>
  </si>
  <si>
    <t>河南</t>
  </si>
  <si>
    <t>山东</t>
  </si>
  <si>
    <t>四川</t>
  </si>
  <si>
    <t>江西</t>
  </si>
  <si>
    <t>辽宁</t>
  </si>
  <si>
    <t>湖南</t>
  </si>
  <si>
    <t>广东</t>
  </si>
  <si>
    <t>博士</t>
  </si>
  <si>
    <t>硕士</t>
  </si>
  <si>
    <t>硕士</t>
  </si>
  <si>
    <t>学位</t>
  </si>
  <si>
    <t>四川大学</t>
  </si>
  <si>
    <t>华东师范大学</t>
  </si>
  <si>
    <t>物理化学</t>
  </si>
  <si>
    <t>华中科技大学</t>
  </si>
  <si>
    <t>药物分析</t>
  </si>
  <si>
    <t>海南师范大学</t>
  </si>
  <si>
    <t>有机化学</t>
  </si>
  <si>
    <t>浙江大学</t>
  </si>
  <si>
    <t>海南大学</t>
  </si>
  <si>
    <t>深圳大学</t>
  </si>
  <si>
    <t>材料物理与化学</t>
  </si>
  <si>
    <t xml:space="preserve"> 南昌大学</t>
  </si>
  <si>
    <t>药理学</t>
  </si>
  <si>
    <t>应聘二级单位</t>
  </si>
  <si>
    <t>应聘三级岗位</t>
  </si>
  <si>
    <t>临床学院</t>
  </si>
  <si>
    <t>药学院</t>
  </si>
  <si>
    <t>机试地点</t>
  </si>
  <si>
    <t>13648679677</t>
  </si>
  <si>
    <t>18876662792</t>
  </si>
  <si>
    <t>考试类型</t>
  </si>
  <si>
    <t>考核</t>
  </si>
  <si>
    <t>考试</t>
  </si>
  <si>
    <t>面试地点</t>
  </si>
  <si>
    <t>职称</t>
  </si>
  <si>
    <t>丁思勤</t>
  </si>
  <si>
    <t>男</t>
  </si>
  <si>
    <t>1967.03</t>
  </si>
  <si>
    <t>李琴华</t>
  </si>
  <si>
    <t>女</t>
  </si>
  <si>
    <t>陕西</t>
  </si>
  <si>
    <t>博士</t>
  </si>
  <si>
    <t>主任医师</t>
  </si>
  <si>
    <t>四川大学</t>
  </si>
  <si>
    <t>普外科</t>
  </si>
  <si>
    <t>临床学院</t>
  </si>
  <si>
    <t>外科学教研室</t>
  </si>
  <si>
    <t>1</t>
  </si>
  <si>
    <t>考核</t>
  </si>
  <si>
    <t>1</t>
  </si>
  <si>
    <t>副教授</t>
  </si>
  <si>
    <t>有机化学与物理化学教研室</t>
  </si>
  <si>
    <t>助教</t>
  </si>
  <si>
    <t>2</t>
  </si>
  <si>
    <t>3</t>
  </si>
  <si>
    <t>1982.03</t>
  </si>
  <si>
    <t>山东</t>
  </si>
  <si>
    <t>主治医师</t>
  </si>
  <si>
    <t>吉林大学</t>
  </si>
  <si>
    <t>妇产科学</t>
  </si>
  <si>
    <t>妇产科学教研室</t>
  </si>
  <si>
    <t>13304308315</t>
  </si>
  <si>
    <t>邓建强</t>
  </si>
  <si>
    <r>
      <t xml:space="preserve"> 1971</t>
    </r>
    <r>
      <rPr>
        <sz val="12"/>
        <rFont val="宋体"/>
        <family val="0"/>
      </rPr>
      <t>.</t>
    </r>
    <r>
      <rPr>
        <sz val="12"/>
        <rFont val="宋体"/>
        <family val="0"/>
      </rPr>
      <t>05</t>
    </r>
  </si>
  <si>
    <t xml:space="preserve">陕西 </t>
  </si>
  <si>
    <t>副主任法医师</t>
  </si>
  <si>
    <t>法医病理学</t>
  </si>
  <si>
    <t>理学院</t>
  </si>
  <si>
    <t>法医学教研室</t>
  </si>
  <si>
    <t>李果</t>
  </si>
  <si>
    <t>1984.04</t>
  </si>
  <si>
    <t>副研究员</t>
  </si>
  <si>
    <t>生物化学与分子生物学</t>
  </si>
  <si>
    <t>生物化学与分子生物学教研室</t>
  </si>
  <si>
    <t>杨德红</t>
  </si>
  <si>
    <t>河南</t>
  </si>
  <si>
    <t>助教</t>
  </si>
  <si>
    <t>刘明舜</t>
  </si>
  <si>
    <t>1984.08</t>
  </si>
  <si>
    <t>福建</t>
  </si>
  <si>
    <t>助理工程师</t>
  </si>
  <si>
    <t>福州大学</t>
  </si>
  <si>
    <t>13599071159</t>
  </si>
  <si>
    <t>方伟军</t>
  </si>
  <si>
    <t>1984. 10</t>
  </si>
  <si>
    <t>安徽</t>
  </si>
  <si>
    <r>
      <t>河南</t>
    </r>
    <r>
      <rPr>
        <sz val="10.5"/>
        <rFont val="Times New Roman"/>
        <family val="1"/>
      </rPr>
      <t xml:space="preserve"> </t>
    </r>
  </si>
  <si>
    <t>无</t>
  </si>
  <si>
    <t>无</t>
  </si>
  <si>
    <t>无机化学</t>
  </si>
  <si>
    <t>无机与分析教研室</t>
  </si>
  <si>
    <t>李金灵</t>
  </si>
  <si>
    <t>1981.12</t>
  </si>
  <si>
    <t>河南</t>
  </si>
  <si>
    <t>陕西师范大学</t>
  </si>
  <si>
    <t>药学院</t>
  </si>
  <si>
    <t>考试</t>
  </si>
  <si>
    <t>硕士</t>
  </si>
  <si>
    <t>厦门大学</t>
  </si>
  <si>
    <t>2</t>
  </si>
  <si>
    <t>吕永军</t>
  </si>
  <si>
    <t>分析化学</t>
  </si>
  <si>
    <t>3</t>
  </si>
  <si>
    <r>
      <t>中国科学院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兰州化学物理研究所</t>
    </r>
  </si>
  <si>
    <t>吴庆刚</t>
  </si>
  <si>
    <t>1966.02</t>
  </si>
  <si>
    <t>副高</t>
  </si>
  <si>
    <t>天津医科大学</t>
  </si>
  <si>
    <t>热带医学与检验医学院</t>
  </si>
  <si>
    <t>病原生物学教研室</t>
  </si>
  <si>
    <t>周石池</t>
  </si>
  <si>
    <t>1985.12</t>
  </si>
  <si>
    <t>宋玉梅</t>
  </si>
  <si>
    <t>湖南</t>
  </si>
  <si>
    <t>广东</t>
  </si>
  <si>
    <t>海南大学</t>
  </si>
  <si>
    <t>环境工程</t>
  </si>
  <si>
    <t>天津医科大学</t>
  </si>
  <si>
    <t>病原生物学</t>
  </si>
  <si>
    <t>13637694506</t>
  </si>
  <si>
    <t>何海江</t>
  </si>
  <si>
    <t>1984.10</t>
  </si>
  <si>
    <t>海南</t>
  </si>
  <si>
    <t>中国科学院研究生院</t>
  </si>
  <si>
    <t>环境生物与生态学教研室</t>
  </si>
  <si>
    <t>唐天乐</t>
  </si>
  <si>
    <t>1985.1</t>
  </si>
  <si>
    <t>四川</t>
  </si>
  <si>
    <r>
      <t>水产养殖学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水生生物技术与污染控制方向</t>
    </r>
    <r>
      <rPr>
        <sz val="10"/>
        <rFont val="Times New Roman"/>
        <family val="1"/>
      </rPr>
      <t>)</t>
    </r>
  </si>
  <si>
    <t>陈娜娜</t>
  </si>
  <si>
    <t>1981.01</t>
  </si>
  <si>
    <t>朱敏</t>
  </si>
  <si>
    <r>
      <t xml:space="preserve"> 1979</t>
    </r>
    <r>
      <rPr>
        <sz val="12"/>
        <rFont val="宋体"/>
        <family val="0"/>
      </rPr>
      <t>.</t>
    </r>
    <r>
      <rPr>
        <sz val="12"/>
        <rFont val="宋体"/>
        <family val="0"/>
      </rPr>
      <t>10</t>
    </r>
  </si>
  <si>
    <t>湖北</t>
  </si>
  <si>
    <t>湖北</t>
  </si>
  <si>
    <t>讲师</t>
  </si>
  <si>
    <t>西北农林科技大学</t>
  </si>
  <si>
    <t>应用数学</t>
  </si>
  <si>
    <t>刘莲花</t>
  </si>
  <si>
    <t>1983.02</t>
  </si>
  <si>
    <t>中国地质大学</t>
  </si>
  <si>
    <t>公共卫生学院</t>
  </si>
  <si>
    <t>卫生统计学教研室</t>
  </si>
  <si>
    <t>张林丽</t>
  </si>
  <si>
    <t>云南大学</t>
  </si>
  <si>
    <t>计算数学</t>
  </si>
  <si>
    <t>杨乔顺</t>
  </si>
  <si>
    <t>1971.03</t>
  </si>
  <si>
    <t>副教授</t>
  </si>
  <si>
    <t>华南师范大学</t>
  </si>
  <si>
    <t>基础数学</t>
  </si>
  <si>
    <t>13707521716</t>
  </si>
  <si>
    <t>15008085100</t>
  </si>
  <si>
    <t>13787929506</t>
  </si>
  <si>
    <t>高级英语教研室</t>
  </si>
  <si>
    <t>1984.9</t>
  </si>
  <si>
    <t>卜海英</t>
  </si>
  <si>
    <r>
      <t>19</t>
    </r>
    <r>
      <rPr>
        <sz val="12"/>
        <rFont val="宋体"/>
        <family val="0"/>
      </rPr>
      <t>77.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</si>
  <si>
    <t>张瑜</t>
  </si>
  <si>
    <r>
      <t>1982</t>
    </r>
    <r>
      <rPr>
        <sz val="12"/>
        <rFont val="宋体"/>
        <family val="0"/>
      </rPr>
      <t>.0</t>
    </r>
    <r>
      <rPr>
        <sz val="12"/>
        <rFont val="宋体"/>
        <family val="0"/>
      </rPr>
      <t>4</t>
    </r>
  </si>
  <si>
    <t>陈婔</t>
  </si>
  <si>
    <t>1982.11</t>
  </si>
  <si>
    <t>刘泽海</t>
  </si>
  <si>
    <t>1970.01</t>
  </si>
  <si>
    <t>湖南师范大学</t>
  </si>
  <si>
    <t>英语语言文学</t>
  </si>
  <si>
    <t>外语部</t>
  </si>
  <si>
    <t>1984.9</t>
  </si>
  <si>
    <t>金晓霞</t>
  </si>
  <si>
    <t>1979.09</t>
  </si>
  <si>
    <t>重庆</t>
  </si>
  <si>
    <t>江苏</t>
  </si>
  <si>
    <t>江西</t>
  </si>
  <si>
    <t>爱丁堡大学</t>
  </si>
  <si>
    <t>英语语言学</t>
  </si>
  <si>
    <t>英国 斯特灵大学</t>
  </si>
  <si>
    <t>汉语国际教育</t>
  </si>
  <si>
    <t>英语教育</t>
  </si>
  <si>
    <t>外国语言学及应用语言学</t>
  </si>
  <si>
    <t>大学英语教研室</t>
  </si>
  <si>
    <t xml:space="preserve">
138 7678 2977
</t>
  </si>
  <si>
    <t>陈丽芳</t>
  </si>
  <si>
    <t>1984.9</t>
  </si>
  <si>
    <t>汕头大学</t>
  </si>
  <si>
    <t>英语语言文学</t>
  </si>
  <si>
    <t>外语部</t>
  </si>
  <si>
    <t>大学英语教研室</t>
  </si>
  <si>
    <t>罗娈</t>
  </si>
  <si>
    <t>1987.7</t>
  </si>
  <si>
    <t>香港中文大学</t>
  </si>
  <si>
    <t>语言学</t>
  </si>
  <si>
    <t>13798954542</t>
  </si>
  <si>
    <t>马孝幸</t>
  </si>
  <si>
    <t>1983.8</t>
  </si>
  <si>
    <t>中南大学</t>
  </si>
  <si>
    <t>1380846362018785502885</t>
  </si>
  <si>
    <t>北京师范大学</t>
  </si>
  <si>
    <t>向梅</t>
  </si>
  <si>
    <t>四川外语学院</t>
  </si>
  <si>
    <t>英语教学理论与实践</t>
  </si>
  <si>
    <t>王春</t>
  </si>
  <si>
    <r>
      <t>讲</t>
    </r>
    <r>
      <rPr>
        <sz val="12"/>
        <rFont val="宋体"/>
        <family val="0"/>
      </rPr>
      <t>师</t>
    </r>
  </si>
  <si>
    <t>讲师</t>
  </si>
  <si>
    <t>英语语言文学翻译</t>
  </si>
  <si>
    <t>18889171368</t>
  </si>
  <si>
    <t>郭金英</t>
  </si>
  <si>
    <t>1986.4</t>
  </si>
  <si>
    <t>无</t>
  </si>
  <si>
    <t>上海体育学院</t>
  </si>
  <si>
    <t>运动训练（篮球）</t>
  </si>
  <si>
    <t>体育部</t>
  </si>
  <si>
    <t>大学体育教研室</t>
  </si>
  <si>
    <t>李芬</t>
  </si>
  <si>
    <t>1983.07</t>
  </si>
  <si>
    <t>民族传统体育学</t>
  </si>
  <si>
    <t>王晓旭</t>
  </si>
  <si>
    <t>1986.3</t>
  </si>
  <si>
    <t>广州体育学院</t>
  </si>
  <si>
    <t>徐百超</t>
  </si>
  <si>
    <t>1981.09</t>
  </si>
  <si>
    <t>山东临沂</t>
  </si>
  <si>
    <t>聊城大学</t>
  </si>
  <si>
    <t>188853123389</t>
  </si>
  <si>
    <t>赵磊</t>
  </si>
  <si>
    <t>辽宁师范大学</t>
  </si>
  <si>
    <t>体育教育训练学</t>
  </si>
  <si>
    <t>15940853011</t>
  </si>
  <si>
    <t>1986.04</t>
  </si>
  <si>
    <t>15201928119</t>
  </si>
  <si>
    <t>袁丽</t>
  </si>
  <si>
    <t>1984.4</t>
  </si>
  <si>
    <t>18976866086</t>
  </si>
  <si>
    <t>河南师范大学体育学院</t>
  </si>
  <si>
    <t>体育教育训练学（篮球）</t>
  </si>
  <si>
    <t>黄梅</t>
  </si>
  <si>
    <t>常鹏飞</t>
  </si>
  <si>
    <t>1981.12</t>
  </si>
  <si>
    <t>高级工程师</t>
  </si>
  <si>
    <t>莫斯科航空航天大学</t>
  </si>
  <si>
    <t>信息工程与自动控制</t>
  </si>
  <si>
    <t>信息技术部</t>
  </si>
  <si>
    <t>信息工程教研室</t>
  </si>
  <si>
    <t>冯坚</t>
  </si>
  <si>
    <t>1974.5</t>
  </si>
  <si>
    <t>海南</t>
  </si>
  <si>
    <t>中南大学</t>
  </si>
  <si>
    <t>计算机软件与理论</t>
  </si>
  <si>
    <t>13976390339</t>
  </si>
  <si>
    <t>1987.5</t>
  </si>
  <si>
    <t>计算机应用技术专业</t>
  </si>
  <si>
    <t>1985.11</t>
  </si>
  <si>
    <t>华中师范大学</t>
  </si>
  <si>
    <t>香港中文大学</t>
  </si>
  <si>
    <t>思想政治教育</t>
  </si>
  <si>
    <t>法律</t>
  </si>
  <si>
    <t>范文进</t>
  </si>
  <si>
    <t>1980.8</t>
  </si>
  <si>
    <t>重庆</t>
  </si>
  <si>
    <t>西南政法大学</t>
  </si>
  <si>
    <t>法学</t>
  </si>
  <si>
    <t>人文社会科学部</t>
  </si>
  <si>
    <t>思想道德修养与法律基础教研室</t>
  </si>
  <si>
    <t>费晶晶</t>
  </si>
  <si>
    <t>甘肃</t>
  </si>
  <si>
    <t>海南大学法学院</t>
  </si>
  <si>
    <t>王玄览</t>
  </si>
  <si>
    <t>1983.06</t>
  </si>
  <si>
    <t>民商经济法学</t>
  </si>
  <si>
    <t>岑怡</t>
  </si>
  <si>
    <t>1982.02</t>
  </si>
  <si>
    <t>吴昊</t>
  </si>
  <si>
    <t>1985.11</t>
  </si>
  <si>
    <t>黑龙江大学</t>
  </si>
  <si>
    <t>秦宁</t>
  </si>
  <si>
    <t>1986.6</t>
  </si>
  <si>
    <t>诉讼法学</t>
  </si>
  <si>
    <t>海南医学院2011年公开招聘考生名册（教师岗）</t>
  </si>
  <si>
    <t>海南医学院2011年公开招聘考生名册（科研岗）</t>
  </si>
  <si>
    <t>河北</t>
  </si>
  <si>
    <t>中国科学院武汉病毒研究所</t>
  </si>
  <si>
    <t>微生物学</t>
  </si>
  <si>
    <t>科学实验中心</t>
  </si>
  <si>
    <t>实验室</t>
  </si>
  <si>
    <t>韩丽梅</t>
  </si>
  <si>
    <t>1982.4</t>
  </si>
  <si>
    <t>河北</t>
  </si>
  <si>
    <t>河北大学</t>
  </si>
  <si>
    <t>18808913687</t>
  </si>
  <si>
    <t>谢作蓉</t>
  </si>
  <si>
    <t>漆雪琳</t>
  </si>
  <si>
    <t>1984.12</t>
  </si>
  <si>
    <t>13519841212</t>
  </si>
  <si>
    <t>陈栘</t>
  </si>
  <si>
    <t>1986.03</t>
  </si>
  <si>
    <t>Wilfrid Laurier University</t>
  </si>
  <si>
    <t>植物分子生物学</t>
  </si>
  <si>
    <t>13807567977</t>
  </si>
  <si>
    <t>海南医学院2011年公开招聘考生名册（教辅岗）</t>
  </si>
  <si>
    <t>专业实验室</t>
  </si>
  <si>
    <t>祁君凤</t>
  </si>
  <si>
    <t>1982.07</t>
  </si>
  <si>
    <t>唐敏</t>
  </si>
  <si>
    <t>1982.06</t>
  </si>
  <si>
    <t>丰玫玫</t>
  </si>
  <si>
    <t>1978.10</t>
  </si>
  <si>
    <t>山西</t>
  </si>
  <si>
    <t xml:space="preserve"> 海南大学</t>
  </si>
  <si>
    <t>研究实习员</t>
  </si>
  <si>
    <t>中级工程师</t>
  </si>
  <si>
    <t>化学分析实验室</t>
  </si>
  <si>
    <t>生物技术</t>
  </si>
  <si>
    <t>曾庆秋</t>
  </si>
  <si>
    <t>1982.10</t>
  </si>
  <si>
    <t>罗喻超</t>
  </si>
  <si>
    <t>1987.05</t>
  </si>
  <si>
    <t>成都中医药大学</t>
  </si>
  <si>
    <t>生药学</t>
  </si>
  <si>
    <t>江西中医学院</t>
  </si>
  <si>
    <t>陈贞谕</t>
  </si>
  <si>
    <t>1988.9</t>
  </si>
  <si>
    <t>丁梅梅</t>
  </si>
  <si>
    <r>
      <t>1982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</si>
  <si>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t>江涛</t>
  </si>
  <si>
    <t>1988.3</t>
  </si>
  <si>
    <t>郎秀杰</t>
  </si>
  <si>
    <t>1986.12</t>
  </si>
  <si>
    <t>欧先雅</t>
  </si>
  <si>
    <t>1987.10</t>
  </si>
  <si>
    <t>吴挺芳</t>
  </si>
  <si>
    <t>1987.9</t>
  </si>
  <si>
    <t>吴云英</t>
  </si>
  <si>
    <t>邢孔鑫</t>
  </si>
  <si>
    <t>1984.7</t>
  </si>
  <si>
    <t>朱涛</t>
  </si>
  <si>
    <t>吴振现</t>
  </si>
  <si>
    <r>
      <t>1</t>
    </r>
    <r>
      <rPr>
        <sz val="12"/>
        <rFont val="宋体"/>
        <family val="0"/>
      </rPr>
      <t>989.8</t>
    </r>
  </si>
  <si>
    <t>莫鸿娜</t>
  </si>
  <si>
    <r>
      <t>1985</t>
    </r>
    <r>
      <rPr>
        <sz val="12"/>
        <rFont val="宋体"/>
        <family val="0"/>
      </rPr>
      <t>.</t>
    </r>
    <r>
      <rPr>
        <sz val="12"/>
        <rFont val="宋体"/>
        <family val="0"/>
      </rPr>
      <t>07</t>
    </r>
  </si>
  <si>
    <t>吴永明</t>
  </si>
  <si>
    <t>黄进平</t>
  </si>
  <si>
    <t>1984.11</t>
  </si>
  <si>
    <t>吴琼</t>
  </si>
  <si>
    <t>女</t>
  </si>
  <si>
    <t>余海霞</t>
  </si>
  <si>
    <t>邱锋祥</t>
  </si>
  <si>
    <t>王绥群</t>
  </si>
  <si>
    <t>男</t>
  </si>
  <si>
    <r>
      <t>1</t>
    </r>
    <r>
      <rPr>
        <sz val="11"/>
        <rFont val="宋体"/>
        <family val="0"/>
      </rPr>
      <t>983.09.26</t>
    </r>
  </si>
  <si>
    <t>吴挺伟</t>
  </si>
  <si>
    <t>1984.02</t>
  </si>
  <si>
    <t>张鹤</t>
  </si>
  <si>
    <t>1983.08</t>
  </si>
  <si>
    <t>王初</t>
  </si>
  <si>
    <t>1988.03</t>
  </si>
  <si>
    <t>林敏</t>
  </si>
  <si>
    <t>1983.07</t>
  </si>
  <si>
    <t>王彩莲</t>
  </si>
  <si>
    <t>王靖</t>
  </si>
  <si>
    <t>1986.10</t>
  </si>
  <si>
    <t>莫乔媚</t>
  </si>
  <si>
    <t>1985.09</t>
  </si>
  <si>
    <t>祁春芳</t>
  </si>
  <si>
    <t>1989.03</t>
  </si>
  <si>
    <t>海南</t>
  </si>
  <si>
    <t>海口</t>
  </si>
  <si>
    <t>海南儋州</t>
  </si>
  <si>
    <t>内蒙古</t>
  </si>
  <si>
    <t>本科</t>
  </si>
  <si>
    <t>本科</t>
  </si>
  <si>
    <t>学位/学历</t>
  </si>
  <si>
    <t>湖北大学</t>
  </si>
  <si>
    <t>英语</t>
  </si>
  <si>
    <t>海南医学院</t>
  </si>
  <si>
    <t>劳动与社会保障</t>
  </si>
  <si>
    <t>兰州理工大学</t>
  </si>
  <si>
    <t>信息管理与信息系统</t>
  </si>
  <si>
    <t>护理学</t>
  </si>
  <si>
    <t>山西中医学院</t>
  </si>
  <si>
    <t>中西医结合临床医学</t>
  </si>
  <si>
    <t>湖北工业大学</t>
  </si>
  <si>
    <t>计算机科学与技术</t>
  </si>
  <si>
    <t>海南医学院</t>
  </si>
  <si>
    <t>郑州航空工业管理学院</t>
  </si>
  <si>
    <t>信息管理与信息系统</t>
  </si>
  <si>
    <t>广西中医学院</t>
  </si>
  <si>
    <t>药物制剂</t>
  </si>
  <si>
    <t>湘潭大学</t>
  </si>
  <si>
    <t>电子信息工程</t>
  </si>
  <si>
    <t xml:space="preserve">  医药信息管理学</t>
  </si>
  <si>
    <t>药学</t>
  </si>
  <si>
    <t>图书馆学情报学</t>
  </si>
  <si>
    <t>新乡医学院</t>
  </si>
  <si>
    <t>临床医学</t>
  </si>
  <si>
    <t>湘潭大学</t>
  </si>
  <si>
    <t>东华理工大学</t>
  </si>
  <si>
    <t>川北医学院</t>
  </si>
  <si>
    <t>英语、国际贸易</t>
  </si>
  <si>
    <t>临床医学</t>
  </si>
  <si>
    <t>北京工业大学耿丹学院</t>
  </si>
  <si>
    <t>药学</t>
  </si>
  <si>
    <t>贵阳中医学院</t>
  </si>
  <si>
    <t>预防医学</t>
  </si>
  <si>
    <t>山西中医学院</t>
  </si>
  <si>
    <t>南昌大学</t>
  </si>
  <si>
    <t>图书馆</t>
  </si>
  <si>
    <t>教辅岗</t>
  </si>
  <si>
    <t>13907591483</t>
  </si>
  <si>
    <t>18789243718</t>
  </si>
  <si>
    <t>13876265959</t>
  </si>
  <si>
    <t>13617542327</t>
  </si>
  <si>
    <t>15248936565</t>
  </si>
  <si>
    <t>13617547028</t>
  </si>
  <si>
    <t>13637649097</t>
  </si>
  <si>
    <t>曹惠霞</t>
  </si>
  <si>
    <t>1981.02</t>
  </si>
  <si>
    <t>成都体育学院</t>
  </si>
  <si>
    <t>蒋杨威</t>
  </si>
  <si>
    <t>1985.3</t>
  </si>
  <si>
    <t>吉林</t>
  </si>
  <si>
    <t>韩国湖南大学大学院</t>
  </si>
  <si>
    <t>体育学</t>
  </si>
  <si>
    <t>李凯</t>
  </si>
  <si>
    <t>1988.5</t>
  </si>
  <si>
    <t>本科</t>
  </si>
  <si>
    <t>体育教育</t>
  </si>
  <si>
    <t>李传仕</t>
  </si>
  <si>
    <t>湖北师范学院</t>
  </si>
  <si>
    <t>陈玉容</t>
  </si>
  <si>
    <t>1984.10</t>
  </si>
  <si>
    <t>西南大学</t>
  </si>
  <si>
    <t>海南医学院2011年公开招聘考生名册（财务管理中心专业技术人员岗）</t>
  </si>
  <si>
    <t>财务管理中心</t>
  </si>
  <si>
    <t>专技岗</t>
  </si>
  <si>
    <t>会计学</t>
  </si>
  <si>
    <t>大连交通大学</t>
  </si>
  <si>
    <t>金融学</t>
  </si>
  <si>
    <t>郑州航空工业管理学院</t>
  </si>
  <si>
    <t>福建农林大学</t>
  </si>
  <si>
    <t>天津商业大学</t>
  </si>
  <si>
    <t>西南财经大学</t>
  </si>
  <si>
    <t>陈燕</t>
  </si>
  <si>
    <t>初级会计师</t>
  </si>
  <si>
    <t>江西财经大学</t>
  </si>
  <si>
    <t>黄小舟</t>
  </si>
  <si>
    <t>1986.11</t>
  </si>
  <si>
    <t>中南财经政法大学</t>
  </si>
  <si>
    <t>李林珊</t>
  </si>
  <si>
    <t>1988.9</t>
  </si>
  <si>
    <t>助理会计师</t>
  </si>
  <si>
    <t>浙江工商大学</t>
  </si>
  <si>
    <t>财务管理</t>
  </si>
  <si>
    <t>刘尧</t>
  </si>
  <si>
    <t>卢晓咪</t>
  </si>
  <si>
    <t>1984.05</t>
  </si>
  <si>
    <t>重庆理工大学</t>
  </si>
  <si>
    <t>骆梅雪</t>
  </si>
  <si>
    <t>1984.2</t>
  </si>
  <si>
    <t>河北经贸大学</t>
  </si>
  <si>
    <t>许瑜</t>
  </si>
  <si>
    <t>东北师范大学</t>
  </si>
  <si>
    <t>林滨</t>
  </si>
  <si>
    <t>1985.07</t>
  </si>
  <si>
    <t>湖北经济学院</t>
  </si>
  <si>
    <t>林誉南</t>
  </si>
  <si>
    <t>1981.05</t>
  </si>
  <si>
    <t>伍莉莎</t>
  </si>
  <si>
    <t>保险从业资格证</t>
  </si>
  <si>
    <t>长春税务学院</t>
  </si>
  <si>
    <t>张蓉</t>
  </si>
  <si>
    <t>1987.08</t>
  </si>
  <si>
    <t>初级</t>
  </si>
  <si>
    <t>会计</t>
  </si>
  <si>
    <t>李晓微</t>
  </si>
  <si>
    <t>1988.11</t>
  </si>
  <si>
    <t>沈阳航空航天大学</t>
  </si>
  <si>
    <t>刘凤丹</t>
  </si>
  <si>
    <r>
      <t>1983.10</t>
    </r>
  </si>
  <si>
    <t>欧哲荣</t>
  </si>
  <si>
    <t>上海财经大学</t>
  </si>
  <si>
    <t>符花</t>
  </si>
  <si>
    <t>林彦廷</t>
  </si>
  <si>
    <t>中国民航大学</t>
  </si>
  <si>
    <t>汪娟</t>
  </si>
  <si>
    <t>1986.10</t>
  </si>
  <si>
    <t>庄靓雅</t>
  </si>
  <si>
    <t>1986.09</t>
  </si>
  <si>
    <t xml:space="preserve">海南 </t>
  </si>
  <si>
    <t>东华大学</t>
  </si>
  <si>
    <t xml:space="preserve">金融学 </t>
  </si>
  <si>
    <t>蔡馨悦</t>
  </si>
  <si>
    <t xml:space="preserve"> 1985.04</t>
  </si>
  <si>
    <t>河南大学</t>
  </si>
  <si>
    <t>李敏敏</t>
  </si>
  <si>
    <t xml:space="preserve"> 1989.05</t>
  </si>
  <si>
    <t>孙超</t>
  </si>
  <si>
    <t>湖北</t>
  </si>
  <si>
    <t>陈婉</t>
  </si>
  <si>
    <t>1989.10</t>
  </si>
  <si>
    <t>湘潭大学</t>
  </si>
  <si>
    <t>经济学</t>
  </si>
  <si>
    <t>刘向海</t>
  </si>
  <si>
    <t>1976.04</t>
  </si>
  <si>
    <t>山东经济学院</t>
  </si>
  <si>
    <t>饶晓佳</t>
  </si>
  <si>
    <t>1988.08</t>
  </si>
  <si>
    <t>18789707955</t>
  </si>
  <si>
    <t xml:space="preserve">
13707557388
</t>
  </si>
  <si>
    <t>15203660941</t>
  </si>
  <si>
    <t>田小飞</t>
  </si>
  <si>
    <r>
      <t>1</t>
    </r>
    <r>
      <rPr>
        <sz val="12"/>
        <rFont val="宋体"/>
        <family val="0"/>
      </rPr>
      <t>985.07</t>
    </r>
  </si>
  <si>
    <t>冯极</t>
  </si>
  <si>
    <t>张秀梅</t>
  </si>
  <si>
    <t>1981.04</t>
  </si>
  <si>
    <t>雷丹</t>
  </si>
  <si>
    <r>
      <t xml:space="preserve"> 1984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</si>
  <si>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t>张祥永</t>
  </si>
  <si>
    <r>
      <t xml:space="preserve"> 1982</t>
    </r>
    <r>
      <rPr>
        <sz val="12"/>
        <rFont val="宋体"/>
        <family val="0"/>
      </rPr>
      <t>.</t>
    </r>
    <r>
      <rPr>
        <sz val="12"/>
        <rFont val="宋体"/>
        <family val="0"/>
      </rPr>
      <t>04</t>
    </r>
  </si>
  <si>
    <t>刘华荣</t>
  </si>
  <si>
    <r>
      <t>1</t>
    </r>
    <r>
      <rPr>
        <sz val="12"/>
        <rFont val="宋体"/>
        <family val="0"/>
      </rPr>
      <t>983.11</t>
    </r>
  </si>
  <si>
    <t>广西民族大学</t>
  </si>
  <si>
    <t>行政管理专业</t>
  </si>
  <si>
    <t>学生工作部</t>
  </si>
  <si>
    <t>辅导员</t>
  </si>
  <si>
    <t>沈阳师范大学</t>
  </si>
  <si>
    <t>比较教育学</t>
  </si>
  <si>
    <t>新疆师范大学法经学院</t>
  </si>
  <si>
    <t>马克思主义理论与思想政治教育</t>
  </si>
  <si>
    <t>教育学原理</t>
  </si>
  <si>
    <t>旅游管理</t>
  </si>
  <si>
    <t>兰州大学</t>
  </si>
  <si>
    <t>高等教育管理</t>
  </si>
  <si>
    <t>厦门大学</t>
  </si>
  <si>
    <t>视觉艺术教育专业</t>
  </si>
  <si>
    <t>企业管理</t>
  </si>
  <si>
    <r>
      <t>河南</t>
    </r>
    <r>
      <rPr>
        <sz val="12"/>
        <rFont val="宋体"/>
        <family val="0"/>
      </rPr>
      <t>大学</t>
    </r>
  </si>
  <si>
    <t>教育学</t>
  </si>
  <si>
    <t>青海师范大学</t>
  </si>
  <si>
    <t>渤海大学</t>
  </si>
  <si>
    <t>课程与教学论</t>
  </si>
  <si>
    <r>
      <t xml:space="preserve"> </t>
    </r>
    <r>
      <rPr>
        <sz val="12"/>
        <rFont val="宋体"/>
        <family val="0"/>
      </rPr>
      <t>思想政治教育</t>
    </r>
  </si>
  <si>
    <t>管理学</t>
  </si>
  <si>
    <t>北京科技大学</t>
  </si>
  <si>
    <t>15808941260</t>
  </si>
  <si>
    <t>13700449203</t>
  </si>
  <si>
    <t>13202012110</t>
  </si>
  <si>
    <t>13989826862</t>
  </si>
  <si>
    <t>蔡小丰</t>
  </si>
  <si>
    <t>1983.10</t>
  </si>
  <si>
    <t>范琼</t>
  </si>
  <si>
    <t>李蕾</t>
  </si>
  <si>
    <t>1985.4</t>
  </si>
  <si>
    <t>马克思主义基本原理</t>
  </si>
  <si>
    <t>李文丽</t>
  </si>
  <si>
    <t>1985.2</t>
  </si>
  <si>
    <t>李真</t>
  </si>
  <si>
    <t>1985.1</t>
  </si>
  <si>
    <t>吉林师范大学</t>
  </si>
  <si>
    <t>发展与教育心理学专业</t>
  </si>
  <si>
    <t>邵娜娜</t>
  </si>
  <si>
    <t>中国石油大学</t>
  </si>
  <si>
    <t>孙蕾</t>
  </si>
  <si>
    <t>1983.1</t>
  </si>
  <si>
    <t>上海大学</t>
  </si>
  <si>
    <t>王惠</t>
  </si>
  <si>
    <t>运动心理学</t>
  </si>
  <si>
    <t>王建国</t>
  </si>
  <si>
    <r>
      <t>1985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</si>
  <si>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t>王小玲</t>
  </si>
  <si>
    <t>1985.8</t>
  </si>
  <si>
    <t>第四军医大学</t>
  </si>
  <si>
    <t>应用心理学</t>
  </si>
  <si>
    <t>王晓飞</t>
  </si>
  <si>
    <r>
      <t>1983</t>
    </r>
    <r>
      <rPr>
        <sz val="12"/>
        <rFont val="宋体"/>
        <family val="0"/>
      </rPr>
      <t>.0</t>
    </r>
    <r>
      <rPr>
        <sz val="12"/>
        <rFont val="宋体"/>
        <family val="0"/>
      </rPr>
      <t>7</t>
    </r>
  </si>
  <si>
    <t>政治学理论</t>
  </si>
  <si>
    <t>王新雨</t>
  </si>
  <si>
    <t>1986.8</t>
  </si>
  <si>
    <t>安徽</t>
  </si>
  <si>
    <t>南方医科大学</t>
  </si>
  <si>
    <t>中药学</t>
  </si>
  <si>
    <t>徐壮飞</t>
  </si>
  <si>
    <t>1979.10</t>
  </si>
  <si>
    <t>余丽艳</t>
  </si>
  <si>
    <t>重庆师范大学</t>
  </si>
  <si>
    <t>学科教学</t>
  </si>
  <si>
    <t>禹莉</t>
  </si>
  <si>
    <t>1985.10</t>
  </si>
  <si>
    <t>教育技术学</t>
  </si>
  <si>
    <t>张海兰</t>
  </si>
  <si>
    <t>1987.9</t>
  </si>
  <si>
    <t>章小兰</t>
  </si>
  <si>
    <t>1987.1</t>
  </si>
  <si>
    <t>周娜</t>
  </si>
  <si>
    <t>1981.5</t>
  </si>
  <si>
    <t>曹江蓉</t>
  </si>
  <si>
    <r>
      <t>1</t>
    </r>
    <r>
      <rPr>
        <sz val="12"/>
        <rFont val="宋体"/>
        <family val="0"/>
      </rPr>
      <t>979.04</t>
    </r>
  </si>
  <si>
    <t>郭建国</t>
  </si>
  <si>
    <t>揭秋云</t>
  </si>
  <si>
    <r>
      <t>1986</t>
    </r>
    <r>
      <rPr>
        <sz val="12"/>
        <rFont val="宋体"/>
        <family val="0"/>
      </rPr>
      <t>.</t>
    </r>
    <r>
      <rPr>
        <sz val="12"/>
        <rFont val="宋体"/>
        <family val="0"/>
      </rPr>
      <t>07</t>
    </r>
  </si>
  <si>
    <t>王进才</t>
  </si>
  <si>
    <t>章莉莉</t>
  </si>
  <si>
    <t>浙江</t>
  </si>
  <si>
    <t>蔡睿</t>
  </si>
  <si>
    <r>
      <t>1986.0</t>
    </r>
    <r>
      <rPr>
        <sz val="12"/>
        <rFont val="宋体"/>
        <family val="0"/>
      </rPr>
      <t>6</t>
    </r>
  </si>
  <si>
    <t>王阿凡</t>
  </si>
  <si>
    <t>王蔚</t>
  </si>
  <si>
    <t>内蒙古</t>
  </si>
  <si>
    <t>广西</t>
  </si>
  <si>
    <t>海南医学院2011年公开招聘考生名册（硕士辅导员岗）</t>
  </si>
  <si>
    <t>新闻学</t>
  </si>
  <si>
    <t>天津师范大学</t>
  </si>
  <si>
    <t>广播电视新闻学</t>
  </si>
  <si>
    <t>中级</t>
  </si>
  <si>
    <t>南华大学</t>
  </si>
  <si>
    <t>信息技术教育</t>
  </si>
  <si>
    <t>吉林省师范大学</t>
  </si>
  <si>
    <t>通信工程、工商管理</t>
  </si>
  <si>
    <t>公共营养师</t>
  </si>
  <si>
    <t>河北师范大学</t>
  </si>
  <si>
    <t xml:space="preserve">江西财经大学 </t>
  </si>
  <si>
    <t>生物科学</t>
  </si>
  <si>
    <t>护理</t>
  </si>
  <si>
    <t>江西农业大学</t>
  </si>
  <si>
    <t>软件工程</t>
  </si>
  <si>
    <t>园艺</t>
  </si>
  <si>
    <t>广东外语外贸大学</t>
  </si>
  <si>
    <t>英语</t>
  </si>
  <si>
    <t>陈积南</t>
  </si>
  <si>
    <t>国家营养师</t>
  </si>
  <si>
    <t>天津科技大学</t>
  </si>
  <si>
    <t>食品科学与工程</t>
  </si>
  <si>
    <t>陈丽琼</t>
  </si>
  <si>
    <t>1987.6</t>
  </si>
  <si>
    <t>福建师范大学</t>
  </si>
  <si>
    <t>13876235070</t>
  </si>
  <si>
    <t>陈茜茜</t>
  </si>
  <si>
    <t>1987.11</t>
  </si>
  <si>
    <t>中国政法大学</t>
  </si>
  <si>
    <t>15298951590</t>
  </si>
  <si>
    <t>陈婷</t>
  </si>
  <si>
    <r>
      <t>1985.</t>
    </r>
    <r>
      <rPr>
        <sz val="12"/>
        <rFont val="宋体"/>
        <family val="0"/>
      </rPr>
      <t>0</t>
    </r>
    <r>
      <rPr>
        <sz val="11"/>
        <rFont val="宋体"/>
        <family val="0"/>
      </rPr>
      <t>9</t>
    </r>
  </si>
  <si>
    <t>陈雪君</t>
  </si>
  <si>
    <t>1987.8</t>
  </si>
  <si>
    <t>云南民族大学</t>
  </si>
  <si>
    <t>统计学</t>
  </si>
  <si>
    <t>陈云强</t>
  </si>
  <si>
    <t>1988.12</t>
  </si>
  <si>
    <t>江苏</t>
  </si>
  <si>
    <t>康复治疗学</t>
  </si>
  <si>
    <t>13637649073</t>
  </si>
  <si>
    <t>邓娟</t>
  </si>
  <si>
    <t>13876009750</t>
  </si>
  <si>
    <t>郭颖</t>
  </si>
  <si>
    <t>成都理工大学</t>
  </si>
  <si>
    <t>政治学与行政学</t>
  </si>
  <si>
    <t>孔凡平</t>
  </si>
  <si>
    <t>英语教育</t>
  </si>
  <si>
    <t>赖祯</t>
  </si>
  <si>
    <t>1988.8</t>
  </si>
  <si>
    <t>李蝶华</t>
  </si>
  <si>
    <t>制药工程</t>
  </si>
  <si>
    <t>13647578427</t>
  </si>
  <si>
    <t>李文栋</t>
  </si>
  <si>
    <t>1989.2</t>
  </si>
  <si>
    <t>林洪恋</t>
  </si>
  <si>
    <t>广西大学</t>
  </si>
  <si>
    <t>农业资源与环境</t>
  </si>
  <si>
    <t>林慧</t>
  </si>
  <si>
    <t>1989.1</t>
  </si>
  <si>
    <t>北京理工大学</t>
  </si>
  <si>
    <t>生物医学工程</t>
  </si>
  <si>
    <t>刘芳</t>
  </si>
  <si>
    <t>云南</t>
  </si>
  <si>
    <t>公共事业管理</t>
  </si>
  <si>
    <t>13518047439</t>
  </si>
  <si>
    <t>刘倩</t>
  </si>
  <si>
    <t>资源环境与城乡规划管理</t>
  </si>
  <si>
    <t>刘倩茹</t>
  </si>
  <si>
    <t>1988.09</t>
  </si>
  <si>
    <t>宁静</t>
  </si>
  <si>
    <t>1985.7</t>
  </si>
  <si>
    <t>助理讲师</t>
  </si>
  <si>
    <t>潘在达</t>
  </si>
  <si>
    <t>15986804440</t>
  </si>
  <si>
    <t>彭开春</t>
  </si>
  <si>
    <t>1984.01</t>
  </si>
  <si>
    <t>高级教师</t>
  </si>
  <si>
    <t>申王军</t>
  </si>
  <si>
    <t>1984.1</t>
  </si>
  <si>
    <t>地理科学</t>
  </si>
  <si>
    <t>石娟</t>
  </si>
  <si>
    <t>1987.07</t>
  </si>
  <si>
    <t>医学检验</t>
  </si>
  <si>
    <t>史克华</t>
  </si>
  <si>
    <t>宋融</t>
  </si>
  <si>
    <t>13648643076</t>
  </si>
  <si>
    <t>谭尔斯</t>
  </si>
  <si>
    <t>广东工业大学</t>
  </si>
  <si>
    <t>土地资源管理</t>
  </si>
  <si>
    <t>18689865092</t>
  </si>
  <si>
    <t>田冬娴</t>
  </si>
  <si>
    <t>1988.4</t>
  </si>
  <si>
    <t>四川警察学院</t>
  </si>
  <si>
    <t>王梅</t>
  </si>
  <si>
    <t>1986.5</t>
  </si>
  <si>
    <t>广西梧州学院</t>
  </si>
  <si>
    <t>工商管理</t>
  </si>
  <si>
    <t>王鹏</t>
  </si>
  <si>
    <t>中医学</t>
  </si>
  <si>
    <t>王小娜</t>
  </si>
  <si>
    <t>1986.12</t>
  </si>
  <si>
    <t>武汉理工大学</t>
  </si>
  <si>
    <t>物流工程</t>
  </si>
  <si>
    <t>王彦</t>
  </si>
  <si>
    <t>1988.10</t>
  </si>
  <si>
    <t>北京化工大学</t>
  </si>
  <si>
    <t>化学工程与工艺</t>
  </si>
  <si>
    <t>肖菲菲</t>
  </si>
  <si>
    <t>材料化学</t>
  </si>
  <si>
    <t>杨木子</t>
  </si>
  <si>
    <t>1986.9</t>
  </si>
  <si>
    <t>黑龙江</t>
  </si>
  <si>
    <t>汉语言文学</t>
  </si>
  <si>
    <t>姚丹</t>
  </si>
  <si>
    <t>行政管理</t>
  </si>
  <si>
    <t>于建飞</t>
  </si>
  <si>
    <t>13648646281</t>
  </si>
  <si>
    <t>于洋</t>
  </si>
  <si>
    <t>13700434660</t>
  </si>
  <si>
    <t>曾仕媚</t>
  </si>
  <si>
    <t>张彩平</t>
  </si>
  <si>
    <t>张慧</t>
  </si>
  <si>
    <t>1989.7</t>
  </si>
  <si>
    <t>中国药科大学</t>
  </si>
  <si>
    <t>市场营销</t>
  </si>
  <si>
    <t>18889788169</t>
  </si>
  <si>
    <t>张婷婷</t>
  </si>
  <si>
    <t>1990.10</t>
  </si>
  <si>
    <t>张万强</t>
  </si>
  <si>
    <t>1984.5</t>
  </si>
  <si>
    <t>13707526664</t>
  </si>
  <si>
    <t>张云</t>
  </si>
  <si>
    <t>中学二级教师</t>
  </si>
  <si>
    <t>化学教育</t>
  </si>
  <si>
    <t>13876062002</t>
  </si>
  <si>
    <t>周承珠</t>
  </si>
  <si>
    <t>网络工程</t>
  </si>
  <si>
    <t>朱鹏</t>
  </si>
  <si>
    <t>英语（经贸方向）</t>
  </si>
  <si>
    <t>朱青美</t>
  </si>
  <si>
    <t>湖北大学</t>
  </si>
  <si>
    <t>地理信息系统</t>
  </si>
  <si>
    <t>卓慧</t>
  </si>
  <si>
    <t>1983.6</t>
  </si>
  <si>
    <t>中央民族大学</t>
  </si>
  <si>
    <t xml:space="preserve">哲学 </t>
  </si>
  <si>
    <t>邹璐遥</t>
  </si>
  <si>
    <r>
      <t>1987</t>
    </r>
    <r>
      <rPr>
        <sz val="12"/>
        <rFont val="宋体"/>
        <family val="0"/>
      </rPr>
      <t>.0</t>
    </r>
    <r>
      <rPr>
        <sz val="11"/>
        <rFont val="宋体"/>
        <family val="0"/>
      </rPr>
      <t>8</t>
    </r>
  </si>
  <si>
    <t>吴芸芸</t>
  </si>
  <si>
    <t>信息管理与信息系统</t>
  </si>
  <si>
    <t>13876602006</t>
  </si>
  <si>
    <t>陈雅</t>
  </si>
  <si>
    <t>陈奕锭</t>
  </si>
  <si>
    <t>1983.05</t>
  </si>
  <si>
    <t>陈章萍</t>
  </si>
  <si>
    <t>中南林业科技大学</t>
  </si>
  <si>
    <t>人力资源管理</t>
  </si>
  <si>
    <t>符艳花</t>
  </si>
  <si>
    <t>助理医师</t>
  </si>
  <si>
    <t xml:space="preserve">18911595322
15008035688
</t>
  </si>
  <si>
    <t>符永辉</t>
  </si>
  <si>
    <t>吉芳晓</t>
  </si>
  <si>
    <t>1990.09</t>
  </si>
  <si>
    <t>北方民族大学</t>
  </si>
  <si>
    <t>李佩佩</t>
  </si>
  <si>
    <t>林园</t>
  </si>
  <si>
    <t>1984.03</t>
  </si>
  <si>
    <t>助理电子商务师</t>
  </si>
  <si>
    <t>信息管理系电子商务专业</t>
  </si>
  <si>
    <t>18889915662     13307601293</t>
  </si>
  <si>
    <t>蒲燕林</t>
  </si>
  <si>
    <t>1987.02</t>
  </si>
  <si>
    <t>索懿</t>
  </si>
  <si>
    <t>英语（师范）</t>
  </si>
  <si>
    <t>唐小燕</t>
  </si>
  <si>
    <t>教育技术</t>
  </si>
  <si>
    <t>王芙蓉</t>
  </si>
  <si>
    <t>华中科技大学</t>
  </si>
  <si>
    <t>王小强</t>
  </si>
  <si>
    <t>1983.03</t>
  </si>
  <si>
    <t>吴芳娃</t>
  </si>
  <si>
    <t>琼州学院</t>
  </si>
  <si>
    <t>叶心婷</t>
  </si>
  <si>
    <t>资源环境和城乡规划管理</t>
  </si>
  <si>
    <t>尹亚梅</t>
  </si>
  <si>
    <t>中西医临床医学</t>
  </si>
  <si>
    <t>曾艳</t>
  </si>
  <si>
    <t>计算机科学与技术</t>
  </si>
  <si>
    <t>郑欢玲</t>
  </si>
  <si>
    <t>朱哲</t>
  </si>
  <si>
    <t>南京工业大学</t>
  </si>
  <si>
    <t>无机非金属材料工程</t>
  </si>
  <si>
    <t>蔡兴雅</t>
  </si>
  <si>
    <t>郭芳</t>
  </si>
  <si>
    <t>黄丽</t>
  </si>
  <si>
    <r>
      <t>1984</t>
    </r>
    <r>
      <rPr>
        <sz val="11"/>
        <rFont val="宋体"/>
        <family val="0"/>
      </rPr>
      <t>.</t>
    </r>
    <r>
      <rPr>
        <sz val="12"/>
        <rFont val="宋体"/>
        <family val="0"/>
      </rPr>
      <t>04</t>
    </r>
  </si>
  <si>
    <t>黄顺凯</t>
  </si>
  <si>
    <t>1986.07</t>
  </si>
  <si>
    <t>李鸽</t>
  </si>
  <si>
    <r>
      <t>1987</t>
    </r>
    <r>
      <rPr>
        <sz val="11"/>
        <rFont val="宋体"/>
        <family val="0"/>
      </rPr>
      <t>.</t>
    </r>
    <r>
      <rPr>
        <sz val="12"/>
        <rFont val="宋体"/>
        <family val="0"/>
      </rPr>
      <t>07</t>
    </r>
  </si>
  <si>
    <t>李咪</t>
  </si>
  <si>
    <t>李元春</t>
  </si>
  <si>
    <t>林小筠</t>
  </si>
  <si>
    <t>刘华友</t>
  </si>
  <si>
    <t>田燕燕</t>
  </si>
  <si>
    <r>
      <t>1985</t>
    </r>
    <r>
      <rPr>
        <sz val="11"/>
        <rFont val="宋体"/>
        <family val="0"/>
      </rPr>
      <t>.</t>
    </r>
    <r>
      <rPr>
        <sz val="12"/>
        <rFont val="宋体"/>
        <family val="0"/>
      </rPr>
      <t>02</t>
    </r>
  </si>
  <si>
    <t>安徽大学</t>
  </si>
  <si>
    <t>张丰娟</t>
  </si>
  <si>
    <t>13518048645</t>
  </si>
  <si>
    <t>郭小燕</t>
  </si>
  <si>
    <r>
      <t xml:space="preserve"> </t>
    </r>
    <r>
      <rPr>
        <sz val="12"/>
        <rFont val="宋体"/>
        <family val="0"/>
      </rPr>
      <t>药学</t>
    </r>
  </si>
  <si>
    <t>黄慧</t>
  </si>
  <si>
    <r>
      <t>1985.1</t>
    </r>
    <r>
      <rPr>
        <sz val="11"/>
        <rFont val="宋体"/>
        <family val="0"/>
      </rPr>
      <t>1</t>
    </r>
  </si>
  <si>
    <t>吉翠雪</t>
  </si>
  <si>
    <t>1984.06</t>
  </si>
  <si>
    <t>中南民族大学</t>
  </si>
  <si>
    <t>社会学</t>
  </si>
  <si>
    <t>刘颖敏</t>
  </si>
  <si>
    <t>王小丽</t>
  </si>
  <si>
    <t>国际政治</t>
  </si>
  <si>
    <t>冯蕾</t>
  </si>
  <si>
    <t xml:space="preserve">18289663475;
13118910033
</t>
  </si>
  <si>
    <t>李书武</t>
  </si>
  <si>
    <t>吴乾圣</t>
  </si>
  <si>
    <t>杨天翼</t>
  </si>
  <si>
    <t>1986.05</t>
  </si>
  <si>
    <t>梁婉容</t>
  </si>
  <si>
    <t xml:space="preserve"> 1985.07</t>
  </si>
  <si>
    <t>曹颜岭</t>
  </si>
  <si>
    <t xml:space="preserve"> 1988.12</t>
  </si>
  <si>
    <t>李道桐</t>
  </si>
  <si>
    <t xml:space="preserve"> 1987.08</t>
  </si>
  <si>
    <t>陈静</t>
  </si>
  <si>
    <t xml:space="preserve"> 1988.03</t>
  </si>
  <si>
    <t>代晓明</t>
  </si>
  <si>
    <t xml:space="preserve"> 1985.01</t>
  </si>
  <si>
    <t>王华燕</t>
  </si>
  <si>
    <t xml:space="preserve"> 1985.09</t>
  </si>
  <si>
    <t>电子信息科学与技术</t>
  </si>
  <si>
    <t>姚名文</t>
  </si>
  <si>
    <t xml:space="preserve"> 1985.10</t>
  </si>
  <si>
    <t>申琳</t>
  </si>
  <si>
    <t>13637694665</t>
  </si>
  <si>
    <t>赵傲华</t>
  </si>
  <si>
    <t>吴京京</t>
  </si>
  <si>
    <r>
      <t>1</t>
    </r>
    <r>
      <rPr>
        <sz val="11"/>
        <rFont val="宋体"/>
        <family val="0"/>
      </rPr>
      <t>988.3</t>
    </r>
  </si>
  <si>
    <t>杨倩</t>
  </si>
  <si>
    <t>18689802500</t>
  </si>
  <si>
    <t>王颖</t>
  </si>
  <si>
    <t>1983.04</t>
  </si>
  <si>
    <t>18689910488</t>
  </si>
  <si>
    <t>乔婉莹</t>
  </si>
  <si>
    <t>1985.08</t>
  </si>
  <si>
    <t>邵菲</t>
  </si>
  <si>
    <t>1988.07</t>
  </si>
  <si>
    <t>护理学</t>
  </si>
  <si>
    <t>慕君隆</t>
  </si>
  <si>
    <t>1986.02</t>
  </si>
  <si>
    <t>音乐</t>
  </si>
  <si>
    <t>湖南大学</t>
  </si>
  <si>
    <t>琼州大学</t>
  </si>
  <si>
    <t>中国青年政治学院</t>
  </si>
  <si>
    <t>李查</t>
  </si>
  <si>
    <t>华侨大学</t>
  </si>
  <si>
    <t>海南医学院2011年公开招聘考生名册（本科辅导员岗）</t>
  </si>
  <si>
    <t>制药工程师</t>
  </si>
  <si>
    <t>中西医结合临床</t>
  </si>
  <si>
    <t>学历</t>
  </si>
  <si>
    <t>助理人力资源管理师</t>
  </si>
  <si>
    <t>男</t>
  </si>
  <si>
    <t>无</t>
  </si>
  <si>
    <t>丁德军</t>
  </si>
  <si>
    <t>民族传统体育学（乒乓球）</t>
  </si>
  <si>
    <t>民族传统体育专业（乒乓球）</t>
  </si>
  <si>
    <t>体育教育训练学（乒乓球）</t>
  </si>
  <si>
    <t>民族传统体育学（篮球）</t>
  </si>
  <si>
    <t>石智慧</t>
  </si>
  <si>
    <t>女</t>
  </si>
  <si>
    <t>1986.11</t>
  </si>
  <si>
    <t>硕士</t>
  </si>
  <si>
    <t>无</t>
  </si>
  <si>
    <t>湖南人文科技学院</t>
  </si>
  <si>
    <t xml:space="preserve">
15200350202
</t>
  </si>
  <si>
    <r>
      <t>1981.</t>
    </r>
    <r>
      <rPr>
        <sz val="12"/>
        <rFont val="宋体"/>
        <family val="0"/>
      </rPr>
      <t>0</t>
    </r>
    <r>
      <rPr>
        <sz val="12"/>
        <rFont val="宋体"/>
        <family val="0"/>
      </rPr>
      <t>7.</t>
    </r>
  </si>
  <si>
    <t>赵杨</t>
  </si>
  <si>
    <t>13519801000</t>
  </si>
  <si>
    <t>辽宁工程技术大学</t>
  </si>
  <si>
    <t>付云燕</t>
  </si>
  <si>
    <t>1983.01</t>
  </si>
  <si>
    <t>苏震</t>
  </si>
  <si>
    <t>1982.01</t>
  </si>
  <si>
    <t>1986.08</t>
  </si>
  <si>
    <t>医药信息管理</t>
  </si>
  <si>
    <t>王刚</t>
  </si>
  <si>
    <t>学士</t>
  </si>
  <si>
    <t>王亚</t>
  </si>
  <si>
    <r>
      <t xml:space="preserve"> 1985</t>
    </r>
    <r>
      <rPr>
        <sz val="12"/>
        <rFont val="宋体"/>
        <family val="0"/>
      </rPr>
      <t>.</t>
    </r>
    <r>
      <rPr>
        <sz val="12"/>
        <rFont val="宋体"/>
        <family val="0"/>
      </rPr>
      <t>06</t>
    </r>
  </si>
  <si>
    <t>华南热带农业大学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</si>
</sst>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8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.50390625" style="11" customWidth="1"/>
    <col min="2" max="2" width="6.375" style="11" bestFit="1" customWidth="1"/>
    <col min="3" max="3" width="3.25390625" style="11" customWidth="1"/>
    <col min="4" max="4" width="9.00390625" style="11" customWidth="1"/>
    <col min="5" max="5" width="3.125" style="11" customWidth="1"/>
    <col min="6" max="6" width="3.375" style="11" customWidth="1"/>
    <col min="7" max="7" width="5.75390625" style="11" customWidth="1"/>
    <col min="8" max="9" width="9.00390625" style="11" customWidth="1"/>
    <col min="10" max="10" width="8.625" style="11" customWidth="1"/>
    <col min="11" max="11" width="7.125" style="11" customWidth="1"/>
    <col min="12" max="12" width="3.50390625" style="12" customWidth="1"/>
    <col min="13" max="13" width="5.375" style="12" customWidth="1"/>
    <col min="14" max="16" width="0" style="11" hidden="1" customWidth="1"/>
    <col min="17" max="17" width="12.125" style="11" customWidth="1"/>
    <col min="18" max="16384" width="9.00390625" style="11" customWidth="1"/>
  </cols>
  <sheetData>
    <row r="1" spans="1:17" ht="22.5">
      <c r="A1" s="22" t="s">
        <v>306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40.5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39</v>
      </c>
      <c r="G2" s="1" t="s">
        <v>64</v>
      </c>
      <c r="H2" s="1" t="s">
        <v>4</v>
      </c>
      <c r="I2" s="1" t="s">
        <v>5</v>
      </c>
      <c r="J2" s="1" t="s">
        <v>53</v>
      </c>
      <c r="K2" s="1" t="s">
        <v>54</v>
      </c>
      <c r="L2" s="3" t="s">
        <v>6</v>
      </c>
      <c r="M2" s="3" t="s">
        <v>60</v>
      </c>
      <c r="N2" s="1" t="s">
        <v>7</v>
      </c>
      <c r="O2" s="1" t="s">
        <v>57</v>
      </c>
      <c r="P2" s="1" t="s">
        <v>63</v>
      </c>
      <c r="Q2" s="4" t="s">
        <v>8</v>
      </c>
    </row>
    <row r="3" spans="1:17" ht="24">
      <c r="A3" s="20">
        <v>1</v>
      </c>
      <c r="B3" s="5" t="s">
        <v>65</v>
      </c>
      <c r="C3" s="5" t="s">
        <v>66</v>
      </c>
      <c r="D3" s="5" t="s">
        <v>67</v>
      </c>
      <c r="E3" s="5" t="s">
        <v>70</v>
      </c>
      <c r="F3" s="5" t="s">
        <v>71</v>
      </c>
      <c r="G3" s="5" t="s">
        <v>72</v>
      </c>
      <c r="H3" s="5" t="s">
        <v>73</v>
      </c>
      <c r="I3" s="5" t="s">
        <v>74</v>
      </c>
      <c r="J3" s="5" t="s">
        <v>75</v>
      </c>
      <c r="K3" s="5" t="s">
        <v>76</v>
      </c>
      <c r="L3" s="5" t="s">
        <v>79</v>
      </c>
      <c r="M3" s="5" t="s">
        <v>61</v>
      </c>
      <c r="N3" s="5"/>
      <c r="O3" s="5"/>
      <c r="P3" s="5"/>
      <c r="Q3" s="5">
        <v>13609127560</v>
      </c>
    </row>
    <row r="4" spans="1:17" ht="24">
      <c r="A4" s="20">
        <v>2</v>
      </c>
      <c r="B4" s="5" t="s">
        <v>68</v>
      </c>
      <c r="C4" s="5" t="s">
        <v>17</v>
      </c>
      <c r="D4" s="5" t="s">
        <v>85</v>
      </c>
      <c r="E4" s="5" t="s">
        <v>86</v>
      </c>
      <c r="F4" s="5" t="s">
        <v>36</v>
      </c>
      <c r="G4" s="5" t="s">
        <v>87</v>
      </c>
      <c r="H4" s="5" t="s">
        <v>88</v>
      </c>
      <c r="I4" s="5" t="s">
        <v>89</v>
      </c>
      <c r="J4" s="5" t="s">
        <v>55</v>
      </c>
      <c r="K4" s="5" t="s">
        <v>90</v>
      </c>
      <c r="L4" s="5" t="s">
        <v>77</v>
      </c>
      <c r="M4" s="5" t="s">
        <v>61</v>
      </c>
      <c r="N4" s="5"/>
      <c r="O4" s="5"/>
      <c r="P4" s="5"/>
      <c r="Q4" s="5" t="s">
        <v>91</v>
      </c>
    </row>
    <row r="5" spans="1:17" ht="24">
      <c r="A5" s="20">
        <v>3</v>
      </c>
      <c r="B5" s="5" t="s">
        <v>92</v>
      </c>
      <c r="C5" s="5" t="s">
        <v>14</v>
      </c>
      <c r="D5" s="5" t="s">
        <v>93</v>
      </c>
      <c r="E5" s="5" t="s">
        <v>94</v>
      </c>
      <c r="F5" s="5" t="s">
        <v>36</v>
      </c>
      <c r="G5" s="5" t="s">
        <v>95</v>
      </c>
      <c r="H5" s="5" t="s">
        <v>40</v>
      </c>
      <c r="I5" s="5" t="s">
        <v>96</v>
      </c>
      <c r="J5" s="5" t="s">
        <v>97</v>
      </c>
      <c r="K5" s="5" t="s">
        <v>98</v>
      </c>
      <c r="L5" s="5" t="s">
        <v>77</v>
      </c>
      <c r="M5" s="5" t="s">
        <v>61</v>
      </c>
      <c r="N5" s="5"/>
      <c r="O5" s="5"/>
      <c r="P5" s="5"/>
      <c r="Q5" s="5">
        <v>18689989167</v>
      </c>
    </row>
    <row r="6" spans="1:17" ht="48">
      <c r="A6" s="20">
        <v>4</v>
      </c>
      <c r="B6" s="5" t="s">
        <v>99</v>
      </c>
      <c r="C6" s="5" t="s">
        <v>14</v>
      </c>
      <c r="D6" s="5" t="s">
        <v>100</v>
      </c>
      <c r="E6" s="5" t="s">
        <v>31</v>
      </c>
      <c r="F6" s="5" t="s">
        <v>36</v>
      </c>
      <c r="G6" s="5" t="s">
        <v>101</v>
      </c>
      <c r="H6" s="5" t="s">
        <v>47</v>
      </c>
      <c r="I6" s="5" t="s">
        <v>102</v>
      </c>
      <c r="J6" s="5" t="s">
        <v>97</v>
      </c>
      <c r="K6" s="5" t="s">
        <v>103</v>
      </c>
      <c r="L6" s="5" t="s">
        <v>77</v>
      </c>
      <c r="M6" s="5" t="s">
        <v>61</v>
      </c>
      <c r="N6" s="5"/>
      <c r="O6" s="5"/>
      <c r="P6" s="5"/>
      <c r="Q6" s="5">
        <v>13505813811</v>
      </c>
    </row>
    <row r="7" spans="1:17" ht="36">
      <c r="A7" s="20">
        <v>5</v>
      </c>
      <c r="B7" s="5" t="s">
        <v>104</v>
      </c>
      <c r="C7" s="5" t="s">
        <v>17</v>
      </c>
      <c r="D7" s="5" t="s">
        <v>24</v>
      </c>
      <c r="E7" s="5" t="s">
        <v>105</v>
      </c>
      <c r="F7" s="5" t="s">
        <v>36</v>
      </c>
      <c r="G7" s="5" t="s">
        <v>80</v>
      </c>
      <c r="H7" s="5" t="s">
        <v>47</v>
      </c>
      <c r="I7" s="5" t="s">
        <v>46</v>
      </c>
      <c r="J7" s="5" t="s">
        <v>56</v>
      </c>
      <c r="K7" s="5" t="s">
        <v>81</v>
      </c>
      <c r="L7" s="5" t="s">
        <v>77</v>
      </c>
      <c r="M7" s="5" t="s">
        <v>61</v>
      </c>
      <c r="N7" s="5"/>
      <c r="O7" s="5"/>
      <c r="P7" s="5"/>
      <c r="Q7" s="5">
        <v>13673626338</v>
      </c>
    </row>
    <row r="8" spans="1:17" ht="36">
      <c r="A8" s="20">
        <v>6</v>
      </c>
      <c r="B8" s="5" t="s">
        <v>13</v>
      </c>
      <c r="C8" s="5" t="s">
        <v>14</v>
      </c>
      <c r="D8" s="5" t="s">
        <v>23</v>
      </c>
      <c r="E8" s="5" t="s">
        <v>32</v>
      </c>
      <c r="F8" s="5" t="s">
        <v>38</v>
      </c>
      <c r="G8" s="5" t="s">
        <v>106</v>
      </c>
      <c r="H8" s="5" t="s">
        <v>45</v>
      </c>
      <c r="I8" s="5" t="s">
        <v>46</v>
      </c>
      <c r="J8" s="5" t="s">
        <v>56</v>
      </c>
      <c r="K8" s="5" t="s">
        <v>81</v>
      </c>
      <c r="L8" s="5" t="s">
        <v>77</v>
      </c>
      <c r="M8" s="5" t="s">
        <v>62</v>
      </c>
      <c r="N8" s="5"/>
      <c r="O8" s="5"/>
      <c r="P8" s="5"/>
      <c r="Q8" s="5">
        <v>13618857518</v>
      </c>
    </row>
    <row r="9" spans="1:17" ht="36">
      <c r="A9" s="20">
        <v>7</v>
      </c>
      <c r="B9" s="5" t="s">
        <v>107</v>
      </c>
      <c r="C9" s="5" t="s">
        <v>14</v>
      </c>
      <c r="D9" s="5" t="s">
        <v>108</v>
      </c>
      <c r="E9" s="5" t="s">
        <v>109</v>
      </c>
      <c r="F9" s="5" t="s">
        <v>38</v>
      </c>
      <c r="G9" s="5" t="s">
        <v>110</v>
      </c>
      <c r="H9" s="5" t="s">
        <v>111</v>
      </c>
      <c r="I9" s="5" t="s">
        <v>46</v>
      </c>
      <c r="J9" s="5" t="s">
        <v>56</v>
      </c>
      <c r="K9" s="5" t="s">
        <v>81</v>
      </c>
      <c r="L9" s="5" t="s">
        <v>83</v>
      </c>
      <c r="M9" s="5" t="s">
        <v>62</v>
      </c>
      <c r="N9" s="5"/>
      <c r="O9" s="5"/>
      <c r="P9" s="5"/>
      <c r="Q9" s="5" t="s">
        <v>112</v>
      </c>
    </row>
    <row r="10" spans="1:17" ht="36">
      <c r="A10" s="20">
        <v>8</v>
      </c>
      <c r="B10" s="15" t="s">
        <v>910</v>
      </c>
      <c r="C10" s="15" t="s">
        <v>908</v>
      </c>
      <c r="D10" s="15">
        <v>1985.08</v>
      </c>
      <c r="E10" s="15"/>
      <c r="F10" s="5" t="s">
        <v>38</v>
      </c>
      <c r="G10" s="15" t="s">
        <v>909</v>
      </c>
      <c r="H10" s="15" t="s">
        <v>559</v>
      </c>
      <c r="I10" s="15" t="s">
        <v>46</v>
      </c>
      <c r="J10" s="15" t="s">
        <v>56</v>
      </c>
      <c r="K10" s="5" t="s">
        <v>81</v>
      </c>
      <c r="L10" s="5" t="s">
        <v>84</v>
      </c>
      <c r="M10" s="5" t="s">
        <v>62</v>
      </c>
      <c r="N10" s="5"/>
      <c r="O10" s="5"/>
      <c r="P10" s="5"/>
      <c r="Q10" s="5">
        <v>13919325025</v>
      </c>
    </row>
    <row r="11" spans="1:17" s="8" customFormat="1" ht="24">
      <c r="A11" s="20">
        <v>9</v>
      </c>
      <c r="B11" s="5" t="s">
        <v>121</v>
      </c>
      <c r="C11" s="5" t="s">
        <v>69</v>
      </c>
      <c r="D11" s="5" t="s">
        <v>122</v>
      </c>
      <c r="E11" s="5" t="s">
        <v>123</v>
      </c>
      <c r="F11" s="5" t="s">
        <v>71</v>
      </c>
      <c r="G11" s="5" t="s">
        <v>118</v>
      </c>
      <c r="H11" s="5" t="s">
        <v>124</v>
      </c>
      <c r="I11" s="5" t="s">
        <v>119</v>
      </c>
      <c r="J11" s="5" t="s">
        <v>125</v>
      </c>
      <c r="K11" s="5" t="s">
        <v>120</v>
      </c>
      <c r="L11" s="5" t="s">
        <v>79</v>
      </c>
      <c r="M11" s="5" t="s">
        <v>126</v>
      </c>
      <c r="N11" s="5"/>
      <c r="O11" s="5"/>
      <c r="P11" s="5"/>
      <c r="Q11" s="5">
        <v>13892893124</v>
      </c>
    </row>
    <row r="12" spans="1:17" s="8" customFormat="1" ht="24">
      <c r="A12" s="20">
        <v>10</v>
      </c>
      <c r="B12" s="15" t="s">
        <v>113</v>
      </c>
      <c r="C12" s="15" t="s">
        <v>66</v>
      </c>
      <c r="D12" s="15">
        <v>1981.09</v>
      </c>
      <c r="E12" s="15" t="s">
        <v>115</v>
      </c>
      <c r="F12" s="15" t="s">
        <v>127</v>
      </c>
      <c r="G12" s="15" t="s">
        <v>118</v>
      </c>
      <c r="H12" s="15" t="s">
        <v>128</v>
      </c>
      <c r="I12" s="15" t="s">
        <v>119</v>
      </c>
      <c r="J12" s="15" t="s">
        <v>125</v>
      </c>
      <c r="K12" s="5" t="s">
        <v>120</v>
      </c>
      <c r="L12" s="5" t="s">
        <v>129</v>
      </c>
      <c r="M12" s="5" t="s">
        <v>126</v>
      </c>
      <c r="N12" s="5"/>
      <c r="O12" s="5"/>
      <c r="P12" s="5"/>
      <c r="Q12" s="5">
        <v>15980851140</v>
      </c>
    </row>
    <row r="13" spans="1:17" s="8" customFormat="1" ht="36.75">
      <c r="A13" s="20">
        <v>11</v>
      </c>
      <c r="B13" s="5" t="s">
        <v>130</v>
      </c>
      <c r="C13" s="5" t="s">
        <v>66</v>
      </c>
      <c r="D13" s="5" t="s">
        <v>114</v>
      </c>
      <c r="E13" s="5" t="s">
        <v>116</v>
      </c>
      <c r="F13" s="5" t="s">
        <v>71</v>
      </c>
      <c r="G13" s="5" t="s">
        <v>118</v>
      </c>
      <c r="H13" s="5" t="s">
        <v>133</v>
      </c>
      <c r="I13" s="5" t="s">
        <v>131</v>
      </c>
      <c r="J13" s="5" t="s">
        <v>125</v>
      </c>
      <c r="K13" s="5" t="s">
        <v>120</v>
      </c>
      <c r="L13" s="5" t="s">
        <v>132</v>
      </c>
      <c r="M13" s="5" t="s">
        <v>126</v>
      </c>
      <c r="N13" s="5"/>
      <c r="O13" s="5"/>
      <c r="P13" s="5"/>
      <c r="Q13" s="5">
        <v>13804089025</v>
      </c>
    </row>
    <row r="14" spans="1:17" s="8" customFormat="1" ht="36">
      <c r="A14" s="20">
        <v>12</v>
      </c>
      <c r="B14" s="5" t="s">
        <v>134</v>
      </c>
      <c r="C14" s="5" t="s">
        <v>66</v>
      </c>
      <c r="D14" s="5" t="s">
        <v>135</v>
      </c>
      <c r="E14" s="5"/>
      <c r="F14" s="5" t="s">
        <v>71</v>
      </c>
      <c r="G14" s="5" t="s">
        <v>136</v>
      </c>
      <c r="H14" s="5" t="s">
        <v>147</v>
      </c>
      <c r="I14" s="5" t="s">
        <v>148</v>
      </c>
      <c r="J14" s="5" t="s">
        <v>138</v>
      </c>
      <c r="K14" s="5" t="s">
        <v>139</v>
      </c>
      <c r="L14" s="5" t="s">
        <v>79</v>
      </c>
      <c r="M14" s="5" t="s">
        <v>78</v>
      </c>
      <c r="N14" s="5"/>
      <c r="O14" s="5"/>
      <c r="P14" s="5"/>
      <c r="Q14" s="5">
        <v>13371791648</v>
      </c>
    </row>
    <row r="15" spans="1:17" s="8" customFormat="1" ht="36">
      <c r="A15" s="20">
        <v>13</v>
      </c>
      <c r="B15" s="5" t="s">
        <v>150</v>
      </c>
      <c r="C15" s="5" t="s">
        <v>66</v>
      </c>
      <c r="D15" s="5" t="s">
        <v>151</v>
      </c>
      <c r="E15" s="5" t="s">
        <v>152</v>
      </c>
      <c r="F15" s="5" t="s">
        <v>127</v>
      </c>
      <c r="G15" s="5" t="s">
        <v>118</v>
      </c>
      <c r="H15" s="5" t="s">
        <v>153</v>
      </c>
      <c r="I15" s="5" t="s">
        <v>146</v>
      </c>
      <c r="J15" s="5" t="s">
        <v>138</v>
      </c>
      <c r="K15" s="5" t="s">
        <v>154</v>
      </c>
      <c r="L15" s="5" t="s">
        <v>79</v>
      </c>
      <c r="M15" s="5" t="s">
        <v>126</v>
      </c>
      <c r="N15" s="5"/>
      <c r="O15" s="5"/>
      <c r="P15" s="5"/>
      <c r="Q15" s="5">
        <v>18789943839</v>
      </c>
    </row>
    <row r="16" spans="1:17" s="8" customFormat="1" ht="49.5">
      <c r="A16" s="20">
        <v>14</v>
      </c>
      <c r="B16" s="5" t="s">
        <v>155</v>
      </c>
      <c r="C16" s="5" t="s">
        <v>66</v>
      </c>
      <c r="D16" s="5" t="s">
        <v>156</v>
      </c>
      <c r="E16" s="5" t="s">
        <v>157</v>
      </c>
      <c r="F16" s="5" t="s">
        <v>127</v>
      </c>
      <c r="G16" s="5" t="s">
        <v>118</v>
      </c>
      <c r="H16" s="5" t="s">
        <v>145</v>
      </c>
      <c r="I16" s="5" t="s">
        <v>158</v>
      </c>
      <c r="J16" s="5" t="s">
        <v>138</v>
      </c>
      <c r="K16" s="5" t="s">
        <v>154</v>
      </c>
      <c r="L16" s="5" t="s">
        <v>129</v>
      </c>
      <c r="M16" s="5" t="s">
        <v>126</v>
      </c>
      <c r="N16" s="5"/>
      <c r="O16" s="5"/>
      <c r="P16" s="5"/>
      <c r="Q16" s="5">
        <v>13518072465</v>
      </c>
    </row>
    <row r="17" spans="1:17" s="8" customFormat="1" ht="36">
      <c r="A17" s="20">
        <v>15</v>
      </c>
      <c r="B17" s="5" t="s">
        <v>140</v>
      </c>
      <c r="C17" s="5" t="s">
        <v>66</v>
      </c>
      <c r="D17" s="5" t="s">
        <v>141</v>
      </c>
      <c r="E17" s="5" t="s">
        <v>143</v>
      </c>
      <c r="F17" s="5" t="s">
        <v>127</v>
      </c>
      <c r="G17" s="5" t="s">
        <v>118</v>
      </c>
      <c r="H17" s="5" t="s">
        <v>145</v>
      </c>
      <c r="I17" s="5" t="s">
        <v>146</v>
      </c>
      <c r="J17" s="5" t="s">
        <v>138</v>
      </c>
      <c r="K17" s="5" t="s">
        <v>154</v>
      </c>
      <c r="L17" s="5" t="s">
        <v>132</v>
      </c>
      <c r="M17" s="5" t="s">
        <v>126</v>
      </c>
      <c r="N17" s="5"/>
      <c r="O17" s="5"/>
      <c r="P17" s="5"/>
      <c r="Q17" s="5" t="s">
        <v>149</v>
      </c>
    </row>
    <row r="18" spans="1:17" s="8" customFormat="1" ht="36">
      <c r="A18" s="20">
        <v>16</v>
      </c>
      <c r="B18" s="5" t="s">
        <v>142</v>
      </c>
      <c r="C18" s="5" t="s">
        <v>69</v>
      </c>
      <c r="D18" s="5">
        <v>1984.02</v>
      </c>
      <c r="E18" s="5" t="s">
        <v>144</v>
      </c>
      <c r="F18" s="5" t="s">
        <v>127</v>
      </c>
      <c r="G18" s="5" t="s">
        <v>118</v>
      </c>
      <c r="H18" s="5" t="s">
        <v>145</v>
      </c>
      <c r="I18" s="5" t="s">
        <v>146</v>
      </c>
      <c r="J18" s="5" t="s">
        <v>138</v>
      </c>
      <c r="K18" s="5" t="s">
        <v>154</v>
      </c>
      <c r="L18" s="5">
        <v>4</v>
      </c>
      <c r="M18" s="5" t="s">
        <v>126</v>
      </c>
      <c r="N18" s="5"/>
      <c r="O18" s="5"/>
      <c r="P18" s="5"/>
      <c r="Q18" s="5">
        <v>13631688359</v>
      </c>
    </row>
    <row r="19" spans="1:17" s="8" customFormat="1" ht="24">
      <c r="A19" s="20">
        <v>17</v>
      </c>
      <c r="B19" s="5" t="s">
        <v>168</v>
      </c>
      <c r="C19" s="5" t="s">
        <v>69</v>
      </c>
      <c r="D19" s="5" t="s">
        <v>169</v>
      </c>
      <c r="E19" s="5" t="s">
        <v>164</v>
      </c>
      <c r="F19" s="5" t="s">
        <v>127</v>
      </c>
      <c r="G19" s="5" t="s">
        <v>118</v>
      </c>
      <c r="H19" s="5" t="s">
        <v>170</v>
      </c>
      <c r="I19" s="5" t="s">
        <v>167</v>
      </c>
      <c r="J19" s="5" t="s">
        <v>171</v>
      </c>
      <c r="K19" s="5" t="s">
        <v>172</v>
      </c>
      <c r="L19" s="5" t="s">
        <v>79</v>
      </c>
      <c r="M19" s="5" t="s">
        <v>126</v>
      </c>
      <c r="N19" s="5"/>
      <c r="O19" s="5"/>
      <c r="P19" s="5"/>
      <c r="Q19" s="5" t="s">
        <v>181</v>
      </c>
    </row>
    <row r="20" spans="1:17" ht="24">
      <c r="A20" s="20">
        <v>18</v>
      </c>
      <c r="B20" s="5" t="s">
        <v>173</v>
      </c>
      <c r="C20" s="5" t="s">
        <v>69</v>
      </c>
      <c r="D20" s="5">
        <v>1982.02</v>
      </c>
      <c r="E20" s="5" t="s">
        <v>164</v>
      </c>
      <c r="F20" s="5" t="s">
        <v>127</v>
      </c>
      <c r="G20" s="5" t="s">
        <v>82</v>
      </c>
      <c r="H20" s="5" t="s">
        <v>170</v>
      </c>
      <c r="I20" s="5" t="s">
        <v>167</v>
      </c>
      <c r="J20" s="5" t="s">
        <v>171</v>
      </c>
      <c r="K20" s="5" t="s">
        <v>172</v>
      </c>
      <c r="L20" s="5" t="s">
        <v>129</v>
      </c>
      <c r="M20" s="5" t="s">
        <v>126</v>
      </c>
      <c r="N20" s="5"/>
      <c r="O20" s="5"/>
      <c r="P20" s="5"/>
      <c r="Q20" s="5">
        <v>13700497147</v>
      </c>
    </row>
    <row r="21" spans="1:17" ht="24">
      <c r="A21" s="20">
        <v>19</v>
      </c>
      <c r="B21" s="5" t="s">
        <v>159</v>
      </c>
      <c r="C21" s="5" t="s">
        <v>69</v>
      </c>
      <c r="D21" s="5" t="s">
        <v>160</v>
      </c>
      <c r="E21" s="5" t="s">
        <v>164</v>
      </c>
      <c r="F21" s="5" t="s">
        <v>127</v>
      </c>
      <c r="G21" s="5" t="s">
        <v>118</v>
      </c>
      <c r="H21" s="5" t="s">
        <v>166</v>
      </c>
      <c r="I21" s="5" t="s">
        <v>167</v>
      </c>
      <c r="J21" s="5" t="s">
        <v>171</v>
      </c>
      <c r="K21" s="5" t="s">
        <v>172</v>
      </c>
      <c r="L21" s="5" t="s">
        <v>132</v>
      </c>
      <c r="M21" s="5" t="s">
        <v>126</v>
      </c>
      <c r="N21" s="5"/>
      <c r="O21" s="5"/>
      <c r="P21" s="5"/>
      <c r="Q21" s="5" t="s">
        <v>182</v>
      </c>
    </row>
    <row r="22" spans="1:17" ht="24">
      <c r="A22" s="20">
        <v>20</v>
      </c>
      <c r="B22" s="5" t="s">
        <v>161</v>
      </c>
      <c r="C22" s="5" t="s">
        <v>69</v>
      </c>
      <c r="D22" s="5" t="s">
        <v>162</v>
      </c>
      <c r="E22" s="5" t="s">
        <v>152</v>
      </c>
      <c r="F22" s="5" t="s">
        <v>127</v>
      </c>
      <c r="G22" s="5" t="s">
        <v>165</v>
      </c>
      <c r="H22" s="5" t="s">
        <v>174</v>
      </c>
      <c r="I22" s="5" t="s">
        <v>175</v>
      </c>
      <c r="J22" s="5" t="s">
        <v>171</v>
      </c>
      <c r="K22" s="5" t="s">
        <v>172</v>
      </c>
      <c r="L22" s="5">
        <v>4</v>
      </c>
      <c r="M22" s="5" t="s">
        <v>126</v>
      </c>
      <c r="N22" s="5"/>
      <c r="O22" s="5"/>
      <c r="P22" s="5"/>
      <c r="Q22" s="5">
        <v>13888014192</v>
      </c>
    </row>
    <row r="23" spans="1:17" ht="24">
      <c r="A23" s="20">
        <v>21</v>
      </c>
      <c r="B23" s="5" t="s">
        <v>176</v>
      </c>
      <c r="C23" s="5" t="s">
        <v>66</v>
      </c>
      <c r="D23" s="5" t="s">
        <v>177</v>
      </c>
      <c r="E23" s="5" t="s">
        <v>143</v>
      </c>
      <c r="F23" s="5" t="s">
        <v>127</v>
      </c>
      <c r="G23" s="5" t="s">
        <v>178</v>
      </c>
      <c r="H23" s="5" t="s">
        <v>179</v>
      </c>
      <c r="I23" s="5" t="s">
        <v>180</v>
      </c>
      <c r="J23" s="5" t="s">
        <v>171</v>
      </c>
      <c r="K23" s="5" t="s">
        <v>172</v>
      </c>
      <c r="L23" s="5">
        <v>5</v>
      </c>
      <c r="M23" s="5" t="s">
        <v>126</v>
      </c>
      <c r="N23" s="5"/>
      <c r="O23" s="5"/>
      <c r="P23" s="5"/>
      <c r="Q23" s="5" t="s">
        <v>183</v>
      </c>
    </row>
    <row r="24" spans="1:17" s="8" customFormat="1" ht="24">
      <c r="A24" s="20">
        <v>22</v>
      </c>
      <c r="B24" s="5" t="s">
        <v>192</v>
      </c>
      <c r="C24" s="5" t="s">
        <v>14</v>
      </c>
      <c r="D24" s="5" t="s">
        <v>193</v>
      </c>
      <c r="E24" s="5" t="s">
        <v>34</v>
      </c>
      <c r="F24" s="5" t="s">
        <v>38</v>
      </c>
      <c r="G24" s="5" t="s">
        <v>80</v>
      </c>
      <c r="H24" s="5" t="s">
        <v>194</v>
      </c>
      <c r="I24" s="5" t="s">
        <v>195</v>
      </c>
      <c r="J24" s="5" t="s">
        <v>196</v>
      </c>
      <c r="K24" s="5" t="s">
        <v>184</v>
      </c>
      <c r="L24" s="5" t="s">
        <v>77</v>
      </c>
      <c r="M24" s="5" t="s">
        <v>61</v>
      </c>
      <c r="N24" s="5"/>
      <c r="O24" s="5"/>
      <c r="P24" s="5"/>
      <c r="Q24" s="5">
        <v>15974329302</v>
      </c>
    </row>
    <row r="25" spans="1:17" s="8" customFormat="1" ht="24">
      <c r="A25" s="20">
        <v>23</v>
      </c>
      <c r="B25" s="5" t="s">
        <v>211</v>
      </c>
      <c r="C25" s="5" t="s">
        <v>69</v>
      </c>
      <c r="D25" s="5" t="s">
        <v>212</v>
      </c>
      <c r="E25" s="5" t="s">
        <v>202</v>
      </c>
      <c r="F25" s="5" t="s">
        <v>127</v>
      </c>
      <c r="G25" s="5" t="s">
        <v>82</v>
      </c>
      <c r="H25" s="5" t="s">
        <v>213</v>
      </c>
      <c r="I25" s="5" t="s">
        <v>214</v>
      </c>
      <c r="J25" s="5" t="s">
        <v>215</v>
      </c>
      <c r="K25" s="5" t="s">
        <v>216</v>
      </c>
      <c r="L25" s="5" t="s">
        <v>79</v>
      </c>
      <c r="M25" s="5" t="s">
        <v>126</v>
      </c>
      <c r="N25" s="5"/>
      <c r="O25" s="5"/>
      <c r="P25" s="5"/>
      <c r="Q25" s="5">
        <v>13650228696</v>
      </c>
    </row>
    <row r="26" spans="1:17" s="8" customFormat="1" ht="24">
      <c r="A26" s="20">
        <v>24</v>
      </c>
      <c r="B26" s="5" t="s">
        <v>217</v>
      </c>
      <c r="C26" s="5" t="s">
        <v>69</v>
      </c>
      <c r="D26" s="5" t="s">
        <v>218</v>
      </c>
      <c r="E26" s="5" t="s">
        <v>143</v>
      </c>
      <c r="F26" s="5" t="s">
        <v>127</v>
      </c>
      <c r="G26" s="5" t="s">
        <v>82</v>
      </c>
      <c r="H26" s="5" t="s">
        <v>219</v>
      </c>
      <c r="I26" s="5" t="s">
        <v>220</v>
      </c>
      <c r="J26" s="5" t="s">
        <v>215</v>
      </c>
      <c r="K26" s="5" t="s">
        <v>216</v>
      </c>
      <c r="L26" s="5" t="s">
        <v>129</v>
      </c>
      <c r="M26" s="5" t="s">
        <v>126</v>
      </c>
      <c r="N26" s="5"/>
      <c r="O26" s="5"/>
      <c r="P26" s="5"/>
      <c r="Q26" s="5" t="s">
        <v>221</v>
      </c>
    </row>
    <row r="27" spans="1:17" s="8" customFormat="1" ht="36">
      <c r="A27" s="20">
        <v>25</v>
      </c>
      <c r="B27" s="5" t="s">
        <v>222</v>
      </c>
      <c r="C27" s="5" t="s">
        <v>66</v>
      </c>
      <c r="D27" s="5" t="s">
        <v>223</v>
      </c>
      <c r="E27" s="5" t="s">
        <v>123</v>
      </c>
      <c r="F27" s="5" t="s">
        <v>127</v>
      </c>
      <c r="G27" s="5" t="s">
        <v>118</v>
      </c>
      <c r="H27" s="5" t="s">
        <v>224</v>
      </c>
      <c r="I27" s="5" t="s">
        <v>208</v>
      </c>
      <c r="J27" s="5" t="s">
        <v>215</v>
      </c>
      <c r="K27" s="5" t="s">
        <v>216</v>
      </c>
      <c r="L27" s="5" t="s">
        <v>132</v>
      </c>
      <c r="M27" s="5" t="s">
        <v>126</v>
      </c>
      <c r="N27" s="5"/>
      <c r="O27" s="5"/>
      <c r="P27" s="5"/>
      <c r="Q27" s="5" t="s">
        <v>225</v>
      </c>
    </row>
    <row r="28" spans="1:17" s="8" customFormat="1" ht="24">
      <c r="A28" s="20">
        <v>26</v>
      </c>
      <c r="B28" s="5" t="s">
        <v>186</v>
      </c>
      <c r="C28" s="5" t="s">
        <v>69</v>
      </c>
      <c r="D28" s="5" t="s">
        <v>187</v>
      </c>
      <c r="E28" s="5"/>
      <c r="F28" s="5" t="s">
        <v>127</v>
      </c>
      <c r="G28" s="5" t="s">
        <v>165</v>
      </c>
      <c r="H28" s="5" t="s">
        <v>226</v>
      </c>
      <c r="I28" s="5" t="s">
        <v>206</v>
      </c>
      <c r="J28" s="5" t="s">
        <v>215</v>
      </c>
      <c r="K28" s="5" t="s">
        <v>216</v>
      </c>
      <c r="L28" s="5">
        <v>4</v>
      </c>
      <c r="M28" s="5" t="s">
        <v>126</v>
      </c>
      <c r="N28" s="5"/>
      <c r="O28" s="5"/>
      <c r="P28" s="5"/>
      <c r="Q28" s="5">
        <v>15197699262</v>
      </c>
    </row>
    <row r="29" spans="1:17" s="8" customFormat="1" ht="24">
      <c r="A29" s="20">
        <v>27</v>
      </c>
      <c r="B29" s="5" t="s">
        <v>227</v>
      </c>
      <c r="C29" s="5" t="s">
        <v>69</v>
      </c>
      <c r="D29" s="5">
        <v>1984.01</v>
      </c>
      <c r="E29" s="5" t="s">
        <v>200</v>
      </c>
      <c r="F29" s="5" t="s">
        <v>127</v>
      </c>
      <c r="G29" s="5" t="s">
        <v>82</v>
      </c>
      <c r="H29" s="5" t="s">
        <v>228</v>
      </c>
      <c r="I29" s="5" t="s">
        <v>229</v>
      </c>
      <c r="J29" s="5" t="s">
        <v>215</v>
      </c>
      <c r="K29" s="5" t="s">
        <v>216</v>
      </c>
      <c r="L29" s="5">
        <v>5</v>
      </c>
      <c r="M29" s="5" t="s">
        <v>126</v>
      </c>
      <c r="N29" s="5"/>
      <c r="O29" s="5"/>
      <c r="P29" s="5"/>
      <c r="Q29" s="5">
        <v>13807687327</v>
      </c>
    </row>
    <row r="30" spans="1:17" s="8" customFormat="1" ht="24">
      <c r="A30" s="20">
        <v>28</v>
      </c>
      <c r="B30" s="5" t="s">
        <v>188</v>
      </c>
      <c r="C30" s="5" t="s">
        <v>69</v>
      </c>
      <c r="D30" s="5">
        <v>1988.05</v>
      </c>
      <c r="E30" s="5" t="s">
        <v>201</v>
      </c>
      <c r="F30" s="5" t="s">
        <v>127</v>
      </c>
      <c r="G30" s="5"/>
      <c r="H30" s="5" t="s">
        <v>203</v>
      </c>
      <c r="I30" s="5" t="s">
        <v>204</v>
      </c>
      <c r="J30" s="5" t="s">
        <v>215</v>
      </c>
      <c r="K30" s="5" t="s">
        <v>216</v>
      </c>
      <c r="L30" s="5">
        <v>6</v>
      </c>
      <c r="M30" s="5" t="s">
        <v>126</v>
      </c>
      <c r="N30" s="5"/>
      <c r="O30" s="5"/>
      <c r="P30" s="5"/>
      <c r="Q30" s="5">
        <v>13912838929</v>
      </c>
    </row>
    <row r="31" spans="1:17" s="8" customFormat="1" ht="36">
      <c r="A31" s="20">
        <v>29</v>
      </c>
      <c r="B31" s="5" t="s">
        <v>230</v>
      </c>
      <c r="C31" s="5" t="s">
        <v>69</v>
      </c>
      <c r="D31" s="5" t="s">
        <v>189</v>
      </c>
      <c r="E31" s="5" t="s">
        <v>152</v>
      </c>
      <c r="F31" s="5" t="s">
        <v>127</v>
      </c>
      <c r="G31" s="5" t="s">
        <v>231</v>
      </c>
      <c r="H31" s="5" t="s">
        <v>205</v>
      </c>
      <c r="I31" s="5" t="s">
        <v>207</v>
      </c>
      <c r="J31" s="5" t="s">
        <v>215</v>
      </c>
      <c r="K31" s="5" t="s">
        <v>216</v>
      </c>
      <c r="L31" s="5">
        <v>7</v>
      </c>
      <c r="M31" s="5" t="s">
        <v>126</v>
      </c>
      <c r="N31" s="5"/>
      <c r="O31" s="5"/>
      <c r="P31" s="5"/>
      <c r="Q31" s="5" t="s">
        <v>210</v>
      </c>
    </row>
    <row r="32" spans="1:17" s="8" customFormat="1" ht="36">
      <c r="A32" s="20">
        <v>30</v>
      </c>
      <c r="B32" s="5" t="s">
        <v>190</v>
      </c>
      <c r="C32" s="5" t="s">
        <v>69</v>
      </c>
      <c r="D32" s="5" t="s">
        <v>191</v>
      </c>
      <c r="E32" s="5"/>
      <c r="F32" s="5" t="s">
        <v>127</v>
      </c>
      <c r="G32" s="5" t="s">
        <v>165</v>
      </c>
      <c r="H32" s="5" t="s">
        <v>145</v>
      </c>
      <c r="I32" s="5" t="s">
        <v>208</v>
      </c>
      <c r="J32" s="5" t="s">
        <v>215</v>
      </c>
      <c r="K32" s="5" t="s">
        <v>216</v>
      </c>
      <c r="L32" s="5">
        <v>8</v>
      </c>
      <c r="M32" s="5" t="s">
        <v>126</v>
      </c>
      <c r="N32" s="5"/>
      <c r="O32" s="5"/>
      <c r="P32" s="5"/>
      <c r="Q32" s="5">
        <v>13976398620</v>
      </c>
    </row>
    <row r="33" spans="1:17" s="8" customFormat="1" ht="24">
      <c r="A33" s="20">
        <v>31</v>
      </c>
      <c r="B33" s="5" t="s">
        <v>198</v>
      </c>
      <c r="C33" s="5" t="s">
        <v>17</v>
      </c>
      <c r="D33" s="5" t="s">
        <v>199</v>
      </c>
      <c r="E33" s="5" t="s">
        <v>32</v>
      </c>
      <c r="F33" s="5" t="s">
        <v>38</v>
      </c>
      <c r="G33" s="5" t="s">
        <v>232</v>
      </c>
      <c r="H33" s="5" t="s">
        <v>194</v>
      </c>
      <c r="I33" s="5" t="s">
        <v>233</v>
      </c>
      <c r="J33" s="5" t="s">
        <v>196</v>
      </c>
      <c r="K33" s="5" t="s">
        <v>209</v>
      </c>
      <c r="L33" s="5">
        <v>9</v>
      </c>
      <c r="M33" s="5" t="s">
        <v>62</v>
      </c>
      <c r="N33" s="5"/>
      <c r="O33" s="5"/>
      <c r="P33" s="5"/>
      <c r="Q33" s="5" t="s">
        <v>234</v>
      </c>
    </row>
    <row r="34" spans="1:17" ht="36">
      <c r="A34" s="20">
        <v>32</v>
      </c>
      <c r="B34" s="5" t="s">
        <v>242</v>
      </c>
      <c r="C34" s="5" t="s">
        <v>17</v>
      </c>
      <c r="D34" s="5" t="s">
        <v>243</v>
      </c>
      <c r="E34" s="5" t="s">
        <v>105</v>
      </c>
      <c r="F34" s="5" t="s">
        <v>38</v>
      </c>
      <c r="G34" s="5" t="s">
        <v>237</v>
      </c>
      <c r="H34" s="5" t="s">
        <v>262</v>
      </c>
      <c r="I34" s="15" t="s">
        <v>911</v>
      </c>
      <c r="J34" s="5" t="s">
        <v>240</v>
      </c>
      <c r="K34" s="5" t="s">
        <v>241</v>
      </c>
      <c r="L34" s="5" t="s">
        <v>83</v>
      </c>
      <c r="M34" s="5" t="s">
        <v>62</v>
      </c>
      <c r="N34" s="5"/>
      <c r="O34" s="5"/>
      <c r="P34" s="5"/>
      <c r="Q34" s="5">
        <v>13689969015</v>
      </c>
    </row>
    <row r="35" spans="1:17" ht="36">
      <c r="A35" s="20">
        <v>33</v>
      </c>
      <c r="B35" s="5" t="s">
        <v>245</v>
      </c>
      <c r="C35" s="5" t="s">
        <v>17</v>
      </c>
      <c r="D35" s="5" t="s">
        <v>246</v>
      </c>
      <c r="E35" s="5" t="s">
        <v>86</v>
      </c>
      <c r="F35" s="5" t="s">
        <v>38</v>
      </c>
      <c r="G35" s="5" t="s">
        <v>237</v>
      </c>
      <c r="H35" s="5" t="s">
        <v>247</v>
      </c>
      <c r="I35" s="15" t="s">
        <v>912</v>
      </c>
      <c r="J35" s="5" t="s">
        <v>240</v>
      </c>
      <c r="K35" s="5" t="s">
        <v>241</v>
      </c>
      <c r="L35" s="5" t="s">
        <v>84</v>
      </c>
      <c r="M35" s="5" t="s">
        <v>62</v>
      </c>
      <c r="N35" s="5"/>
      <c r="O35" s="5"/>
      <c r="P35" s="5"/>
      <c r="Q35" s="5">
        <v>15989056070</v>
      </c>
    </row>
    <row r="36" spans="1:17" ht="36">
      <c r="A36" s="20">
        <v>34</v>
      </c>
      <c r="B36" s="5" t="s">
        <v>253</v>
      </c>
      <c r="C36" s="5" t="s">
        <v>17</v>
      </c>
      <c r="D36" s="5" t="s">
        <v>100</v>
      </c>
      <c r="E36" s="5" t="s">
        <v>105</v>
      </c>
      <c r="F36" s="5" t="s">
        <v>38</v>
      </c>
      <c r="G36" s="5"/>
      <c r="H36" s="5" t="s">
        <v>254</v>
      </c>
      <c r="I36" s="15" t="s">
        <v>913</v>
      </c>
      <c r="J36" s="5" t="s">
        <v>240</v>
      </c>
      <c r="K36" s="5" t="s">
        <v>241</v>
      </c>
      <c r="L36" s="5">
        <v>5</v>
      </c>
      <c r="M36" s="5" t="s">
        <v>62</v>
      </c>
      <c r="N36" s="5"/>
      <c r="O36" s="5"/>
      <c r="P36" s="5"/>
      <c r="Q36" s="5" t="s">
        <v>256</v>
      </c>
    </row>
    <row r="37" spans="1:17" ht="24">
      <c r="A37" s="20">
        <v>35</v>
      </c>
      <c r="B37" s="5" t="s">
        <v>235</v>
      </c>
      <c r="C37" s="5" t="s">
        <v>14</v>
      </c>
      <c r="D37" s="5" t="s">
        <v>236</v>
      </c>
      <c r="E37" s="5" t="s">
        <v>105</v>
      </c>
      <c r="F37" s="5" t="s">
        <v>38</v>
      </c>
      <c r="G37" s="5" t="s">
        <v>237</v>
      </c>
      <c r="H37" s="5" t="s">
        <v>238</v>
      </c>
      <c r="I37" s="5" t="s">
        <v>239</v>
      </c>
      <c r="J37" s="5" t="s">
        <v>240</v>
      </c>
      <c r="K37" s="5" t="s">
        <v>241</v>
      </c>
      <c r="L37" s="5" t="s">
        <v>77</v>
      </c>
      <c r="M37" s="5" t="s">
        <v>62</v>
      </c>
      <c r="N37" s="5"/>
      <c r="O37" s="5"/>
      <c r="P37" s="5"/>
      <c r="Q37" s="5">
        <v>15201928119</v>
      </c>
    </row>
    <row r="38" spans="1:17" ht="48">
      <c r="A38" s="20">
        <v>36</v>
      </c>
      <c r="B38" s="5" t="s">
        <v>248</v>
      </c>
      <c r="C38" s="5" t="s">
        <v>14</v>
      </c>
      <c r="D38" s="5" t="s">
        <v>249</v>
      </c>
      <c r="E38" s="5" t="s">
        <v>250</v>
      </c>
      <c r="F38" s="5" t="s">
        <v>38</v>
      </c>
      <c r="G38" s="5"/>
      <c r="H38" s="5" t="s">
        <v>251</v>
      </c>
      <c r="I38" s="5" t="s">
        <v>263</v>
      </c>
      <c r="J38" s="5" t="s">
        <v>240</v>
      </c>
      <c r="K38" s="5" t="s">
        <v>241</v>
      </c>
      <c r="L38" s="5">
        <v>4</v>
      </c>
      <c r="M38" s="5" t="s">
        <v>62</v>
      </c>
      <c r="N38" s="5"/>
      <c r="O38" s="5"/>
      <c r="P38" s="5"/>
      <c r="Q38" s="5" t="s">
        <v>252</v>
      </c>
    </row>
    <row r="39" spans="1:17" ht="24">
      <c r="A39" s="20">
        <v>37</v>
      </c>
      <c r="B39" s="5" t="s">
        <v>235</v>
      </c>
      <c r="C39" s="5" t="s">
        <v>14</v>
      </c>
      <c r="D39" s="5" t="s">
        <v>257</v>
      </c>
      <c r="E39" s="5" t="s">
        <v>105</v>
      </c>
      <c r="F39" s="5" t="s">
        <v>38</v>
      </c>
      <c r="G39" s="5"/>
      <c r="H39" s="5" t="s">
        <v>238</v>
      </c>
      <c r="I39" s="15" t="s">
        <v>239</v>
      </c>
      <c r="J39" s="5" t="s">
        <v>240</v>
      </c>
      <c r="K39" s="5" t="s">
        <v>241</v>
      </c>
      <c r="L39" s="5">
        <v>6</v>
      </c>
      <c r="M39" s="5" t="s">
        <v>62</v>
      </c>
      <c r="N39" s="5"/>
      <c r="O39" s="5"/>
      <c r="P39" s="5"/>
      <c r="Q39" s="5" t="s">
        <v>258</v>
      </c>
    </row>
    <row r="40" spans="1:17" ht="36">
      <c r="A40" s="20">
        <v>38</v>
      </c>
      <c r="B40" s="5" t="s">
        <v>259</v>
      </c>
      <c r="C40" s="5" t="s">
        <v>17</v>
      </c>
      <c r="D40" s="5" t="s">
        <v>260</v>
      </c>
      <c r="E40" s="5" t="s">
        <v>34</v>
      </c>
      <c r="F40" s="5" t="s">
        <v>38</v>
      </c>
      <c r="G40" s="5" t="s">
        <v>106</v>
      </c>
      <c r="H40" s="5" t="s">
        <v>194</v>
      </c>
      <c r="I40" s="15" t="s">
        <v>914</v>
      </c>
      <c r="J40" s="5" t="s">
        <v>240</v>
      </c>
      <c r="K40" s="5" t="s">
        <v>241</v>
      </c>
      <c r="L40" s="5">
        <v>7</v>
      </c>
      <c r="M40" s="5" t="s">
        <v>62</v>
      </c>
      <c r="N40" s="5"/>
      <c r="O40" s="5"/>
      <c r="P40" s="5"/>
      <c r="Q40" s="5" t="s">
        <v>261</v>
      </c>
    </row>
    <row r="41" spans="1:17" ht="24">
      <c r="A41" s="20">
        <v>39</v>
      </c>
      <c r="B41" s="5" t="s">
        <v>265</v>
      </c>
      <c r="C41" s="5" t="s">
        <v>14</v>
      </c>
      <c r="D41" s="5" t="s">
        <v>266</v>
      </c>
      <c r="E41" s="5"/>
      <c r="F41" s="5" t="s">
        <v>38</v>
      </c>
      <c r="G41" s="5" t="s">
        <v>267</v>
      </c>
      <c r="H41" s="5" t="s">
        <v>268</v>
      </c>
      <c r="I41" s="5" t="s">
        <v>269</v>
      </c>
      <c r="J41" s="5" t="s">
        <v>270</v>
      </c>
      <c r="K41" s="5" t="s">
        <v>271</v>
      </c>
      <c r="L41" s="5" t="s">
        <v>77</v>
      </c>
      <c r="M41" s="5" t="s">
        <v>62</v>
      </c>
      <c r="N41" s="5"/>
      <c r="O41" s="5"/>
      <c r="P41" s="5"/>
      <c r="Q41" s="5">
        <v>18789244038</v>
      </c>
    </row>
    <row r="42" spans="1:17" ht="24">
      <c r="A42" s="20">
        <v>40</v>
      </c>
      <c r="B42" s="5" t="s">
        <v>272</v>
      </c>
      <c r="C42" s="5" t="s">
        <v>14</v>
      </c>
      <c r="D42" s="5" t="s">
        <v>273</v>
      </c>
      <c r="E42" s="5" t="s">
        <v>274</v>
      </c>
      <c r="F42" s="5" t="s">
        <v>38</v>
      </c>
      <c r="G42" s="5" t="s">
        <v>80</v>
      </c>
      <c r="H42" s="5" t="s">
        <v>275</v>
      </c>
      <c r="I42" s="5" t="s">
        <v>276</v>
      </c>
      <c r="J42" s="5" t="s">
        <v>270</v>
      </c>
      <c r="K42" s="5" t="s">
        <v>271</v>
      </c>
      <c r="L42" s="5" t="s">
        <v>83</v>
      </c>
      <c r="M42" s="5" t="s">
        <v>62</v>
      </c>
      <c r="N42" s="5"/>
      <c r="O42" s="5"/>
      <c r="P42" s="5"/>
      <c r="Q42" s="5" t="s">
        <v>277</v>
      </c>
    </row>
    <row r="43" spans="1:17" ht="24">
      <c r="A43" s="20">
        <v>41</v>
      </c>
      <c r="B43" s="5" t="s">
        <v>264</v>
      </c>
      <c r="C43" s="5" t="s">
        <v>17</v>
      </c>
      <c r="D43" s="5" t="s">
        <v>278</v>
      </c>
      <c r="E43" s="5" t="s">
        <v>32</v>
      </c>
      <c r="F43" s="5" t="s">
        <v>38</v>
      </c>
      <c r="G43" s="5" t="s">
        <v>237</v>
      </c>
      <c r="H43" s="5" t="s">
        <v>48</v>
      </c>
      <c r="I43" s="5" t="s">
        <v>279</v>
      </c>
      <c r="J43" s="5" t="s">
        <v>270</v>
      </c>
      <c r="K43" s="5" t="s">
        <v>271</v>
      </c>
      <c r="L43" s="5" t="s">
        <v>84</v>
      </c>
      <c r="M43" s="5" t="s">
        <v>62</v>
      </c>
      <c r="N43" s="5"/>
      <c r="O43" s="5"/>
      <c r="P43" s="5"/>
      <c r="Q43" s="5">
        <v>13700452931</v>
      </c>
    </row>
    <row r="44" spans="1:17" ht="48">
      <c r="A44" s="20">
        <v>42</v>
      </c>
      <c r="B44" s="5" t="s">
        <v>303</v>
      </c>
      <c r="C44" s="5" t="s">
        <v>14</v>
      </c>
      <c r="D44" s="5" t="s">
        <v>304</v>
      </c>
      <c r="E44" s="5" t="s">
        <v>86</v>
      </c>
      <c r="F44" s="5" t="s">
        <v>38</v>
      </c>
      <c r="G44" s="5" t="s">
        <v>117</v>
      </c>
      <c r="H44" s="5" t="s">
        <v>48</v>
      </c>
      <c r="I44" s="5" t="s">
        <v>305</v>
      </c>
      <c r="J44" s="5" t="s">
        <v>290</v>
      </c>
      <c r="K44" s="5" t="s">
        <v>291</v>
      </c>
      <c r="L44" s="5" t="s">
        <v>77</v>
      </c>
      <c r="M44" s="5" t="s">
        <v>62</v>
      </c>
      <c r="N44" s="6"/>
      <c r="O44" s="6"/>
      <c r="P44" s="6"/>
      <c r="Q44" s="5">
        <v>18789264377</v>
      </c>
    </row>
    <row r="45" spans="1:17" ht="48">
      <c r="A45" s="20">
        <v>43</v>
      </c>
      <c r="B45" s="5" t="s">
        <v>285</v>
      </c>
      <c r="C45" s="5" t="s">
        <v>14</v>
      </c>
      <c r="D45" s="5" t="s">
        <v>286</v>
      </c>
      <c r="E45" s="5" t="s">
        <v>287</v>
      </c>
      <c r="F45" s="5" t="s">
        <v>38</v>
      </c>
      <c r="G45" s="5"/>
      <c r="H45" s="5" t="s">
        <v>288</v>
      </c>
      <c r="I45" s="5" t="s">
        <v>289</v>
      </c>
      <c r="J45" s="5" t="s">
        <v>290</v>
      </c>
      <c r="K45" s="5" t="s">
        <v>291</v>
      </c>
      <c r="L45" s="5" t="s">
        <v>83</v>
      </c>
      <c r="M45" s="5" t="s">
        <v>62</v>
      </c>
      <c r="N45" s="6"/>
      <c r="O45" s="6"/>
      <c r="P45" s="6"/>
      <c r="Q45" s="5">
        <v>13707506666</v>
      </c>
    </row>
    <row r="46" spans="1:17" ht="48">
      <c r="A46" s="20">
        <v>44</v>
      </c>
      <c r="B46" s="5" t="s">
        <v>292</v>
      </c>
      <c r="C46" s="5" t="s">
        <v>17</v>
      </c>
      <c r="D46" s="5">
        <v>1983.01</v>
      </c>
      <c r="E46" s="5" t="s">
        <v>293</v>
      </c>
      <c r="F46" s="5" t="s">
        <v>38</v>
      </c>
      <c r="G46" s="5" t="s">
        <v>237</v>
      </c>
      <c r="H46" s="5" t="s">
        <v>294</v>
      </c>
      <c r="I46" s="5" t="s">
        <v>289</v>
      </c>
      <c r="J46" s="5" t="s">
        <v>290</v>
      </c>
      <c r="K46" s="5" t="s">
        <v>291</v>
      </c>
      <c r="L46" s="5">
        <v>5</v>
      </c>
      <c r="M46" s="5" t="s">
        <v>62</v>
      </c>
      <c r="N46" s="6"/>
      <c r="O46" s="6"/>
      <c r="P46" s="6"/>
      <c r="Q46" s="5">
        <v>13518841282</v>
      </c>
    </row>
    <row r="47" spans="1:17" ht="48">
      <c r="A47" s="20">
        <v>45</v>
      </c>
      <c r="B47" s="5" t="s">
        <v>295</v>
      </c>
      <c r="C47" s="5" t="s">
        <v>17</v>
      </c>
      <c r="D47" s="5" t="s">
        <v>296</v>
      </c>
      <c r="E47" s="5"/>
      <c r="F47" s="5" t="s">
        <v>38</v>
      </c>
      <c r="G47" s="5" t="s">
        <v>237</v>
      </c>
      <c r="H47" s="5" t="s">
        <v>282</v>
      </c>
      <c r="I47" s="5" t="s">
        <v>297</v>
      </c>
      <c r="J47" s="5" t="s">
        <v>290</v>
      </c>
      <c r="K47" s="5" t="s">
        <v>291</v>
      </c>
      <c r="L47" s="5">
        <v>6</v>
      </c>
      <c r="M47" s="5" t="s">
        <v>62</v>
      </c>
      <c r="N47" s="6"/>
      <c r="O47" s="6"/>
      <c r="P47" s="6"/>
      <c r="Q47" s="5">
        <v>13876787170</v>
      </c>
    </row>
    <row r="48" spans="1:17" ht="48">
      <c r="A48" s="20">
        <v>46</v>
      </c>
      <c r="B48" s="5" t="s">
        <v>298</v>
      </c>
      <c r="C48" s="5" t="s">
        <v>17</v>
      </c>
      <c r="D48" s="5" t="s">
        <v>299</v>
      </c>
      <c r="E48" s="5"/>
      <c r="F48" s="5" t="s">
        <v>38</v>
      </c>
      <c r="G48" s="5" t="s">
        <v>237</v>
      </c>
      <c r="H48" s="5" t="s">
        <v>48</v>
      </c>
      <c r="I48" s="5" t="s">
        <v>284</v>
      </c>
      <c r="J48" s="5" t="s">
        <v>290</v>
      </c>
      <c r="K48" s="5" t="s">
        <v>291</v>
      </c>
      <c r="L48" s="5">
        <v>8</v>
      </c>
      <c r="M48" s="5" t="s">
        <v>62</v>
      </c>
      <c r="N48" s="6"/>
      <c r="O48" s="6"/>
      <c r="P48" s="6"/>
      <c r="Q48" s="5">
        <v>18689500799</v>
      </c>
    </row>
    <row r="49" spans="1:17" ht="48">
      <c r="A49" s="20">
        <v>47</v>
      </c>
      <c r="B49" s="5" t="s">
        <v>300</v>
      </c>
      <c r="C49" s="5" t="s">
        <v>17</v>
      </c>
      <c r="D49" s="5" t="s">
        <v>301</v>
      </c>
      <c r="E49" s="5" t="s">
        <v>34</v>
      </c>
      <c r="F49" s="5" t="s">
        <v>38</v>
      </c>
      <c r="G49" s="5" t="s">
        <v>106</v>
      </c>
      <c r="H49" s="5" t="s">
        <v>302</v>
      </c>
      <c r="I49" s="5" t="s">
        <v>289</v>
      </c>
      <c r="J49" s="5" t="s">
        <v>290</v>
      </c>
      <c r="K49" s="5" t="s">
        <v>291</v>
      </c>
      <c r="L49" s="5">
        <v>9</v>
      </c>
      <c r="M49" s="5" t="s">
        <v>62</v>
      </c>
      <c r="N49" s="6"/>
      <c r="O49" s="6"/>
      <c r="P49" s="6"/>
      <c r="Q49" s="5">
        <v>15845820355</v>
      </c>
    </row>
  </sheetData>
  <sheetProtection/>
  <autoFilter ref="A2:Q49"/>
  <mergeCells count="1">
    <mergeCell ref="A1:Q1"/>
  </mergeCells>
  <conditionalFormatting sqref="B3">
    <cfRule type="expression" priority="104" dxfId="0" stopIfTrue="1">
      <formula>AND(COUNTIF($B$4:$B$326,B3)&gt;1,NOT(ISBLANK(B3)))</formula>
    </cfRule>
  </conditionalFormatting>
  <conditionalFormatting sqref="B3 B5">
    <cfRule type="expression" priority="103" dxfId="0" stopIfTrue="1">
      <formula>AND(COUNTIF($C$3:$C$328,B3)&gt;1,NOT(ISBLANK(B3)))</formula>
    </cfRule>
  </conditionalFormatting>
  <conditionalFormatting sqref="B5">
    <cfRule type="expression" priority="102" dxfId="2" stopIfTrue="1">
      <formula>AND(COUNTIF($C$219:$C$235,B5)+COUNTIF($C$101:$C$140,B5)+COUNTIF($C$141:$C$211,B5)&gt;1,NOT(ISBLANK(B5)))</formula>
    </cfRule>
  </conditionalFormatting>
  <conditionalFormatting sqref="B5">
    <cfRule type="expression" priority="99" dxfId="0" stopIfTrue="1">
      <formula>AND(COUNTIF($C$141:$C$203,B5)+COUNTIF($C$101:$C$140,B5)&gt;1,NOT(ISBLANK(B5)))</formula>
    </cfRule>
    <cfRule type="expression" priority="100" dxfId="2" stopIfTrue="1">
      <formula>AND(COUNTIF($C$141:$C$203,B5)+COUNTIF($C$101:$C$140,B5)&gt;1,NOT(ISBLANK(B5)))</formula>
    </cfRule>
    <cfRule type="expression" priority="101" dxfId="2" stopIfTrue="1">
      <formula>AND(COUNTIF($C$141:$C$203,B5)+COUNTIF($C$101:$C$140,B5)&gt;1,NOT(ISBLANK(B5)))</formula>
    </cfRule>
  </conditionalFormatting>
  <conditionalFormatting sqref="B5">
    <cfRule type="expression" priority="98" dxfId="2" stopIfTrue="1">
      <formula>AND(COUNTIF($C$141:$C$208,B5)+COUNTIF($C$101:$C$140,B5)&gt;1,NOT(ISBLANK(B5)))</formula>
    </cfRule>
  </conditionalFormatting>
  <conditionalFormatting sqref="B7">
    <cfRule type="duplicateValues" priority="96" dxfId="25">
      <formula>AND(COUNTIF($B$7:$B$7,B7)&gt;1,NOT(ISBLANK(B7)))</formula>
    </cfRule>
  </conditionalFormatting>
  <conditionalFormatting sqref="B7">
    <cfRule type="duplicateValues" priority="95" dxfId="13" stopIfTrue="1">
      <formula>AND(COUNTIF($B$7:$B$7,B7)&gt;1,NOT(ISBLANK(B7)))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L11" sqref="L11"/>
    </sheetView>
  </sheetViews>
  <sheetFormatPr defaultColWidth="9.00390625" defaultRowHeight="14.25"/>
  <cols>
    <col min="1" max="1" width="5.375" style="0" customWidth="1"/>
    <col min="2" max="2" width="5.875" style="0" customWidth="1"/>
    <col min="3" max="3" width="3.50390625" style="0" customWidth="1"/>
    <col min="4" max="4" width="8.625" style="0" customWidth="1"/>
    <col min="5" max="6" width="3.50390625" style="0" customWidth="1"/>
    <col min="7" max="7" width="3.375" style="0" customWidth="1"/>
    <col min="8" max="8" width="10.00390625" style="0" customWidth="1"/>
    <col min="11" max="11" width="7.75390625" style="0" customWidth="1"/>
    <col min="12" max="12" width="3.75390625" style="0" customWidth="1"/>
    <col min="13" max="13" width="5.00390625" style="0" customWidth="1"/>
    <col min="14" max="16" width="0" style="0" hidden="1" customWidth="1"/>
    <col min="17" max="17" width="11.25390625" style="0" bestFit="1" customWidth="1"/>
  </cols>
  <sheetData>
    <row r="1" spans="1:17" ht="22.5">
      <c r="A1" s="23" t="s">
        <v>307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0.5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39</v>
      </c>
      <c r="G2" s="1" t="s">
        <v>64</v>
      </c>
      <c r="H2" s="1" t="s">
        <v>4</v>
      </c>
      <c r="I2" s="1" t="s">
        <v>5</v>
      </c>
      <c r="J2" s="1" t="s">
        <v>53</v>
      </c>
      <c r="K2" s="1" t="s">
        <v>54</v>
      </c>
      <c r="L2" s="3" t="s">
        <v>6</v>
      </c>
      <c r="M2" s="3" t="s">
        <v>60</v>
      </c>
      <c r="N2" s="1" t="s">
        <v>7</v>
      </c>
      <c r="O2" s="1" t="s">
        <v>57</v>
      </c>
      <c r="P2" s="1" t="s">
        <v>63</v>
      </c>
      <c r="Q2" s="4" t="s">
        <v>8</v>
      </c>
    </row>
    <row r="3" spans="1:17" ht="36">
      <c r="A3" s="20">
        <v>1</v>
      </c>
      <c r="B3" s="5" t="s">
        <v>322</v>
      </c>
      <c r="C3" s="5" t="s">
        <v>17</v>
      </c>
      <c r="D3" s="5" t="s">
        <v>323</v>
      </c>
      <c r="E3" s="5" t="s">
        <v>35</v>
      </c>
      <c r="F3" s="5" t="s">
        <v>38</v>
      </c>
      <c r="G3" s="5" t="s">
        <v>237</v>
      </c>
      <c r="H3" s="5" t="s">
        <v>324</v>
      </c>
      <c r="I3" s="5" t="s">
        <v>325</v>
      </c>
      <c r="J3" s="5" t="s">
        <v>311</v>
      </c>
      <c r="K3" s="5" t="s">
        <v>312</v>
      </c>
      <c r="L3" s="5">
        <v>1</v>
      </c>
      <c r="M3" s="5" t="s">
        <v>62</v>
      </c>
      <c r="N3" s="5"/>
      <c r="O3" s="5"/>
      <c r="P3" s="5"/>
      <c r="Q3" s="5" t="s">
        <v>326</v>
      </c>
    </row>
    <row r="4" spans="1:17" ht="24">
      <c r="A4" s="20">
        <v>2</v>
      </c>
      <c r="B4" s="5" t="s">
        <v>313</v>
      </c>
      <c r="C4" s="5" t="s">
        <v>17</v>
      </c>
      <c r="D4" s="5" t="s">
        <v>314</v>
      </c>
      <c r="E4" s="5" t="s">
        <v>315</v>
      </c>
      <c r="F4" s="5" t="s">
        <v>38</v>
      </c>
      <c r="G4" s="5" t="s">
        <v>237</v>
      </c>
      <c r="H4" s="5" t="s">
        <v>316</v>
      </c>
      <c r="I4" s="5" t="s">
        <v>102</v>
      </c>
      <c r="J4" s="5" t="s">
        <v>311</v>
      </c>
      <c r="K4" s="5" t="s">
        <v>312</v>
      </c>
      <c r="L4" s="5">
        <v>2</v>
      </c>
      <c r="M4" s="5" t="s">
        <v>62</v>
      </c>
      <c r="N4" s="5"/>
      <c r="O4" s="5"/>
      <c r="P4" s="5"/>
      <c r="Q4" s="5" t="s">
        <v>317</v>
      </c>
    </row>
    <row r="5" spans="1:17" ht="24">
      <c r="A5" s="20">
        <v>3</v>
      </c>
      <c r="B5" s="5" t="s">
        <v>319</v>
      </c>
      <c r="C5" s="5" t="s">
        <v>17</v>
      </c>
      <c r="D5" s="5" t="s">
        <v>320</v>
      </c>
      <c r="E5" s="5" t="s">
        <v>26</v>
      </c>
      <c r="F5" s="5" t="s">
        <v>38</v>
      </c>
      <c r="G5" s="5" t="s">
        <v>237</v>
      </c>
      <c r="H5" s="5" t="s">
        <v>48</v>
      </c>
      <c r="I5" s="5" t="s">
        <v>102</v>
      </c>
      <c r="J5" s="5" t="s">
        <v>311</v>
      </c>
      <c r="K5" s="5" t="s">
        <v>312</v>
      </c>
      <c r="L5" s="5">
        <v>3</v>
      </c>
      <c r="M5" s="5" t="s">
        <v>62</v>
      </c>
      <c r="N5" s="5"/>
      <c r="O5" s="5"/>
      <c r="P5" s="5"/>
      <c r="Q5" s="5" t="s">
        <v>321</v>
      </c>
    </row>
    <row r="6" spans="1:17" ht="36">
      <c r="A6" s="20">
        <v>4</v>
      </c>
      <c r="B6" s="5" t="s">
        <v>318</v>
      </c>
      <c r="C6" s="5" t="s">
        <v>17</v>
      </c>
      <c r="D6" s="5">
        <v>1984.04</v>
      </c>
      <c r="E6" s="5"/>
      <c r="F6" s="5" t="s">
        <v>38</v>
      </c>
      <c r="G6" s="5" t="s">
        <v>237</v>
      </c>
      <c r="H6" s="5" t="s">
        <v>309</v>
      </c>
      <c r="I6" s="5" t="s">
        <v>310</v>
      </c>
      <c r="J6" s="5" t="s">
        <v>311</v>
      </c>
      <c r="K6" s="5" t="s">
        <v>312</v>
      </c>
      <c r="L6" s="5">
        <v>4</v>
      </c>
      <c r="M6" s="5" t="s">
        <v>62</v>
      </c>
      <c r="N6" s="5"/>
      <c r="O6" s="5"/>
      <c r="P6" s="5"/>
      <c r="Q6" s="5">
        <v>15208940836</v>
      </c>
    </row>
  </sheetData>
  <sheetProtection/>
  <autoFilter ref="A2:Q2">
    <sortState ref="A3:Q6">
      <sortCondition sortBy="value" ref="B3:B6"/>
    </sortState>
  </autoFilter>
  <mergeCells count="1">
    <mergeCell ref="A1:Q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4.25390625" style="0" customWidth="1"/>
    <col min="2" max="2" width="6.375" style="0" bestFit="1" customWidth="1"/>
    <col min="3" max="3" width="3.25390625" style="0" customWidth="1"/>
    <col min="4" max="4" width="8.125" style="0" customWidth="1"/>
    <col min="5" max="6" width="4.50390625" style="0" customWidth="1"/>
    <col min="7" max="7" width="6.00390625" style="0" customWidth="1"/>
    <col min="9" max="9" width="11.375" style="0" customWidth="1"/>
    <col min="10" max="10" width="7.875" style="0" customWidth="1"/>
    <col min="11" max="11" width="6.50390625" style="0" customWidth="1"/>
    <col min="12" max="12" width="3.375" style="0" customWidth="1"/>
    <col min="13" max="13" width="5.00390625" style="0" customWidth="1"/>
    <col min="14" max="15" width="0" style="0" hidden="1" customWidth="1"/>
    <col min="16" max="16" width="8.625" style="0" hidden="1" customWidth="1"/>
    <col min="17" max="17" width="10.25390625" style="0" customWidth="1"/>
  </cols>
  <sheetData>
    <row r="1" spans="1:17" ht="22.5">
      <c r="A1" s="23" t="s">
        <v>327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54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0" t="s">
        <v>399</v>
      </c>
      <c r="G2" s="1" t="s">
        <v>64</v>
      </c>
      <c r="H2" s="1" t="s">
        <v>4</v>
      </c>
      <c r="I2" s="1" t="s">
        <v>5</v>
      </c>
      <c r="J2" s="1" t="s">
        <v>53</v>
      </c>
      <c r="K2" s="1" t="s">
        <v>54</v>
      </c>
      <c r="L2" s="3" t="s">
        <v>6</v>
      </c>
      <c r="M2" s="3" t="s">
        <v>60</v>
      </c>
      <c r="N2" s="1" t="s">
        <v>7</v>
      </c>
      <c r="O2" s="1" t="s">
        <v>57</v>
      </c>
      <c r="P2" s="1" t="s">
        <v>63</v>
      </c>
      <c r="Q2" s="4" t="s">
        <v>8</v>
      </c>
    </row>
    <row r="3" spans="1:17" ht="24">
      <c r="A3" s="20">
        <v>1</v>
      </c>
      <c r="B3" s="5" t="s">
        <v>329</v>
      </c>
      <c r="C3" s="5" t="s">
        <v>17</v>
      </c>
      <c r="D3" s="5" t="s">
        <v>330</v>
      </c>
      <c r="E3" s="5" t="s">
        <v>335</v>
      </c>
      <c r="F3" s="5" t="s">
        <v>38</v>
      </c>
      <c r="G3" s="5" t="s">
        <v>237</v>
      </c>
      <c r="H3" s="5" t="s">
        <v>48</v>
      </c>
      <c r="I3" s="5" t="s">
        <v>102</v>
      </c>
      <c r="J3" s="5" t="s">
        <v>97</v>
      </c>
      <c r="K3" s="5" t="s">
        <v>328</v>
      </c>
      <c r="L3" s="5">
        <v>1</v>
      </c>
      <c r="M3" s="5" t="s">
        <v>62</v>
      </c>
      <c r="N3" s="5"/>
      <c r="O3" s="5"/>
      <c r="P3" s="5"/>
      <c r="Q3" s="5">
        <v>13637625323</v>
      </c>
    </row>
    <row r="4" spans="1:17" ht="24">
      <c r="A4" s="20">
        <v>2</v>
      </c>
      <c r="B4" s="5" t="s">
        <v>331</v>
      </c>
      <c r="C4" s="5" t="s">
        <v>17</v>
      </c>
      <c r="D4" s="5" t="s">
        <v>332</v>
      </c>
      <c r="E4" s="5" t="s">
        <v>274</v>
      </c>
      <c r="F4" s="5" t="s">
        <v>38</v>
      </c>
      <c r="G4" s="5" t="s">
        <v>237</v>
      </c>
      <c r="H4" s="5" t="s">
        <v>336</v>
      </c>
      <c r="I4" s="5" t="s">
        <v>102</v>
      </c>
      <c r="J4" s="5" t="s">
        <v>97</v>
      </c>
      <c r="K4" s="5" t="s">
        <v>328</v>
      </c>
      <c r="L4" s="5">
        <v>2</v>
      </c>
      <c r="M4" s="5" t="s">
        <v>62</v>
      </c>
      <c r="N4" s="5"/>
      <c r="O4" s="5"/>
      <c r="P4" s="5"/>
      <c r="Q4" s="5">
        <v>13519880393</v>
      </c>
    </row>
    <row r="5" spans="1:17" ht="24">
      <c r="A5" s="20">
        <v>3</v>
      </c>
      <c r="B5" s="5" t="s">
        <v>333</v>
      </c>
      <c r="C5" s="5" t="s">
        <v>17</v>
      </c>
      <c r="D5" s="5" t="s">
        <v>334</v>
      </c>
      <c r="E5" s="5"/>
      <c r="F5" s="5" t="s">
        <v>38</v>
      </c>
      <c r="G5" s="5" t="s">
        <v>904</v>
      </c>
      <c r="H5" s="5" t="s">
        <v>316</v>
      </c>
      <c r="I5" s="15" t="s">
        <v>340</v>
      </c>
      <c r="J5" s="5" t="s">
        <v>97</v>
      </c>
      <c r="K5" s="5" t="s">
        <v>328</v>
      </c>
      <c r="L5" s="5">
        <v>3</v>
      </c>
      <c r="M5" s="5" t="s">
        <v>62</v>
      </c>
      <c r="N5" s="5"/>
      <c r="O5" s="5"/>
      <c r="P5" s="5"/>
      <c r="Q5" s="5">
        <v>13136031063</v>
      </c>
    </row>
    <row r="6" spans="1:17" ht="36">
      <c r="A6" s="20">
        <v>4</v>
      </c>
      <c r="B6" s="5" t="s">
        <v>9</v>
      </c>
      <c r="C6" s="5" t="s">
        <v>15</v>
      </c>
      <c r="D6" s="5">
        <v>1986.7</v>
      </c>
      <c r="E6" s="5" t="s">
        <v>27</v>
      </c>
      <c r="F6" s="5" t="s">
        <v>37</v>
      </c>
      <c r="G6" s="5" t="s">
        <v>337</v>
      </c>
      <c r="H6" s="5" t="s">
        <v>49</v>
      </c>
      <c r="I6" s="5" t="s">
        <v>50</v>
      </c>
      <c r="J6" s="5" t="s">
        <v>56</v>
      </c>
      <c r="K6" s="5" t="s">
        <v>339</v>
      </c>
      <c r="L6" s="5">
        <v>1</v>
      </c>
      <c r="M6" s="5" t="s">
        <v>62</v>
      </c>
      <c r="N6" s="5"/>
      <c r="O6" s="5"/>
      <c r="P6" s="5"/>
      <c r="Q6" s="5" t="s">
        <v>58</v>
      </c>
    </row>
    <row r="7" spans="1:17" ht="36">
      <c r="A7" s="20">
        <v>5</v>
      </c>
      <c r="B7" s="5" t="s">
        <v>10</v>
      </c>
      <c r="C7" s="5" t="s">
        <v>16</v>
      </c>
      <c r="D7" s="5" t="s">
        <v>18</v>
      </c>
      <c r="E7" s="5" t="s">
        <v>28</v>
      </c>
      <c r="F7" s="5" t="s">
        <v>37</v>
      </c>
      <c r="G7" s="5" t="s">
        <v>117</v>
      </c>
      <c r="H7" s="5" t="s">
        <v>41</v>
      </c>
      <c r="I7" s="5" t="s">
        <v>42</v>
      </c>
      <c r="J7" s="5" t="s">
        <v>56</v>
      </c>
      <c r="K7" s="5" t="s">
        <v>339</v>
      </c>
      <c r="L7" s="5">
        <v>2</v>
      </c>
      <c r="M7" s="5" t="s">
        <v>62</v>
      </c>
      <c r="N7" s="5"/>
      <c r="O7" s="5"/>
      <c r="P7" s="5"/>
      <c r="Q7" s="5" t="s">
        <v>59</v>
      </c>
    </row>
    <row r="8" spans="1:17" ht="36">
      <c r="A8" s="20">
        <v>6</v>
      </c>
      <c r="B8" s="5" t="s">
        <v>11</v>
      </c>
      <c r="C8" s="5" t="s">
        <v>15</v>
      </c>
      <c r="D8" s="5" t="s">
        <v>19</v>
      </c>
      <c r="E8" s="5" t="s">
        <v>29</v>
      </c>
      <c r="F8" s="5" t="s">
        <v>37</v>
      </c>
      <c r="G8" s="5" t="s">
        <v>338</v>
      </c>
      <c r="H8" s="5" t="s">
        <v>43</v>
      </c>
      <c r="I8" s="5" t="s">
        <v>42</v>
      </c>
      <c r="J8" s="5" t="s">
        <v>56</v>
      </c>
      <c r="K8" s="5" t="s">
        <v>339</v>
      </c>
      <c r="L8" s="5">
        <v>3</v>
      </c>
      <c r="M8" s="5" t="s">
        <v>62</v>
      </c>
      <c r="N8" s="5"/>
      <c r="O8" s="5"/>
      <c r="P8" s="5"/>
      <c r="Q8" s="5">
        <v>15939329369</v>
      </c>
    </row>
    <row r="9" spans="1:17" ht="24">
      <c r="A9" s="20">
        <v>7</v>
      </c>
      <c r="B9" s="5" t="s">
        <v>12</v>
      </c>
      <c r="C9" s="5" t="s">
        <v>16</v>
      </c>
      <c r="D9" s="5" t="s">
        <v>20</v>
      </c>
      <c r="E9" s="5" t="s">
        <v>30</v>
      </c>
      <c r="F9" s="5" t="s">
        <v>37</v>
      </c>
      <c r="G9" s="5" t="s">
        <v>117</v>
      </c>
      <c r="H9" s="5" t="s">
        <v>347</v>
      </c>
      <c r="I9" s="5" t="s">
        <v>44</v>
      </c>
      <c r="J9" s="5" t="s">
        <v>56</v>
      </c>
      <c r="K9" s="5" t="s">
        <v>328</v>
      </c>
      <c r="L9" s="5">
        <v>1</v>
      </c>
      <c r="M9" s="5" t="s">
        <v>62</v>
      </c>
      <c r="N9" s="5"/>
      <c r="O9" s="5"/>
      <c r="P9" s="5"/>
      <c r="Q9" s="5">
        <v>15210270539</v>
      </c>
    </row>
    <row r="10" spans="1:17" ht="24">
      <c r="A10" s="20">
        <v>8</v>
      </c>
      <c r="B10" s="5" t="s">
        <v>341</v>
      </c>
      <c r="C10" s="5" t="s">
        <v>16</v>
      </c>
      <c r="D10" s="5" t="s">
        <v>342</v>
      </c>
      <c r="E10" s="5" t="s">
        <v>157</v>
      </c>
      <c r="F10" s="5" t="s">
        <v>127</v>
      </c>
      <c r="G10" s="9" t="s">
        <v>118</v>
      </c>
      <c r="H10" s="5" t="s">
        <v>345</v>
      </c>
      <c r="I10" s="5" t="s">
        <v>346</v>
      </c>
      <c r="J10" s="5" t="s">
        <v>56</v>
      </c>
      <c r="K10" s="5" t="s">
        <v>328</v>
      </c>
      <c r="L10" s="5">
        <v>2</v>
      </c>
      <c r="M10" s="5" t="s">
        <v>62</v>
      </c>
      <c r="N10" s="5"/>
      <c r="O10" s="5"/>
      <c r="P10" s="5"/>
      <c r="Q10" s="5">
        <v>18876042277</v>
      </c>
    </row>
    <row r="11" spans="1:17" ht="24">
      <c r="A11" s="20">
        <v>9</v>
      </c>
      <c r="B11" s="5" t="s">
        <v>343</v>
      </c>
      <c r="C11" s="5" t="s">
        <v>66</v>
      </c>
      <c r="D11" s="5" t="s">
        <v>344</v>
      </c>
      <c r="E11" s="5" t="s">
        <v>202</v>
      </c>
      <c r="F11" s="5" t="s">
        <v>127</v>
      </c>
      <c r="G11" s="9" t="s">
        <v>118</v>
      </c>
      <c r="H11" s="5" t="s">
        <v>51</v>
      </c>
      <c r="I11" s="5" t="s">
        <v>52</v>
      </c>
      <c r="J11" s="5" t="s">
        <v>56</v>
      </c>
      <c r="K11" s="5" t="s">
        <v>328</v>
      </c>
      <c r="L11" s="5">
        <v>3</v>
      </c>
      <c r="M11" s="5" t="s">
        <v>62</v>
      </c>
      <c r="N11" s="5"/>
      <c r="O11" s="5"/>
      <c r="P11" s="5"/>
      <c r="Q11" s="5">
        <v>15179128899</v>
      </c>
    </row>
    <row r="12" spans="1:17" ht="14.25">
      <c r="A12" s="20">
        <v>10</v>
      </c>
      <c r="B12" s="5" t="s">
        <v>348</v>
      </c>
      <c r="C12" s="5" t="s">
        <v>16</v>
      </c>
      <c r="D12" s="5" t="s">
        <v>349</v>
      </c>
      <c r="E12" s="5" t="s">
        <v>393</v>
      </c>
      <c r="F12" s="5" t="s">
        <v>397</v>
      </c>
      <c r="G12" s="9" t="s">
        <v>118</v>
      </c>
      <c r="H12" s="5" t="s">
        <v>400</v>
      </c>
      <c r="I12" s="5" t="s">
        <v>401</v>
      </c>
      <c r="J12" s="5" t="s">
        <v>434</v>
      </c>
      <c r="K12" s="5" t="s">
        <v>435</v>
      </c>
      <c r="L12" s="5">
        <v>1</v>
      </c>
      <c r="M12" s="5" t="s">
        <v>62</v>
      </c>
      <c r="N12" s="6"/>
      <c r="O12" s="6"/>
      <c r="P12" s="6"/>
      <c r="Q12" s="5">
        <v>15091995604</v>
      </c>
    </row>
    <row r="13" spans="1:17" ht="24">
      <c r="A13" s="20">
        <v>11</v>
      </c>
      <c r="B13" s="5" t="s">
        <v>350</v>
      </c>
      <c r="C13" s="5" t="s">
        <v>69</v>
      </c>
      <c r="D13" s="5" t="s">
        <v>351</v>
      </c>
      <c r="E13" s="5"/>
      <c r="F13" s="5" t="s">
        <v>38</v>
      </c>
      <c r="G13" s="9" t="s">
        <v>118</v>
      </c>
      <c r="H13" s="5" t="s">
        <v>430</v>
      </c>
      <c r="I13" s="5" t="s">
        <v>905</v>
      </c>
      <c r="J13" s="5" t="s">
        <v>434</v>
      </c>
      <c r="K13" s="5" t="s">
        <v>435</v>
      </c>
      <c r="L13" s="5">
        <v>2</v>
      </c>
      <c r="M13" s="5" t="s">
        <v>62</v>
      </c>
      <c r="N13" s="6"/>
      <c r="O13" s="6"/>
      <c r="P13" s="6"/>
      <c r="Q13" s="5">
        <v>15195218103</v>
      </c>
    </row>
    <row r="14" spans="1:17" ht="24">
      <c r="A14" s="20">
        <v>12</v>
      </c>
      <c r="B14" s="5" t="s">
        <v>352</v>
      </c>
      <c r="C14" s="5" t="s">
        <v>15</v>
      </c>
      <c r="D14" s="5" t="s">
        <v>353</v>
      </c>
      <c r="E14" s="5" t="s">
        <v>163</v>
      </c>
      <c r="F14" s="5" t="s">
        <v>397</v>
      </c>
      <c r="G14" s="9" t="s">
        <v>118</v>
      </c>
      <c r="H14" s="5" t="s">
        <v>402</v>
      </c>
      <c r="I14" s="5" t="s">
        <v>403</v>
      </c>
      <c r="J14" s="5" t="s">
        <v>434</v>
      </c>
      <c r="K14" s="5" t="s">
        <v>435</v>
      </c>
      <c r="L14" s="5">
        <v>3</v>
      </c>
      <c r="M14" s="5" t="s">
        <v>62</v>
      </c>
      <c r="N14" s="6"/>
      <c r="O14" s="6"/>
      <c r="P14" s="6"/>
      <c r="Q14" s="5">
        <v>13627540230</v>
      </c>
    </row>
    <row r="15" spans="1:17" ht="24">
      <c r="A15" s="20">
        <v>13</v>
      </c>
      <c r="B15" s="5" t="s">
        <v>354</v>
      </c>
      <c r="C15" s="5" t="s">
        <v>16</v>
      </c>
      <c r="D15" s="5" t="s">
        <v>355</v>
      </c>
      <c r="E15" s="5" t="s">
        <v>308</v>
      </c>
      <c r="F15" s="5" t="s">
        <v>397</v>
      </c>
      <c r="G15" s="9" t="s">
        <v>118</v>
      </c>
      <c r="H15" s="5" t="s">
        <v>404</v>
      </c>
      <c r="I15" s="5" t="s">
        <v>405</v>
      </c>
      <c r="J15" s="5" t="s">
        <v>434</v>
      </c>
      <c r="K15" s="5" t="s">
        <v>435</v>
      </c>
      <c r="L15" s="5">
        <v>4</v>
      </c>
      <c r="M15" s="5" t="s">
        <v>62</v>
      </c>
      <c r="N15" s="6"/>
      <c r="O15" s="6"/>
      <c r="P15" s="6"/>
      <c r="Q15" s="5" t="s">
        <v>436</v>
      </c>
    </row>
    <row r="16" spans="1:17" ht="14.25">
      <c r="A16" s="20">
        <v>14</v>
      </c>
      <c r="B16" s="5" t="s">
        <v>356</v>
      </c>
      <c r="C16" s="5" t="s">
        <v>16</v>
      </c>
      <c r="D16" s="5" t="s">
        <v>357</v>
      </c>
      <c r="E16" s="5" t="s">
        <v>27</v>
      </c>
      <c r="F16" s="5" t="s">
        <v>397</v>
      </c>
      <c r="G16" s="9" t="s">
        <v>118</v>
      </c>
      <c r="H16" s="5" t="s">
        <v>402</v>
      </c>
      <c r="I16" s="5" t="s">
        <v>406</v>
      </c>
      <c r="J16" s="5" t="s">
        <v>434</v>
      </c>
      <c r="K16" s="5" t="s">
        <v>435</v>
      </c>
      <c r="L16" s="5">
        <v>5</v>
      </c>
      <c r="M16" s="5" t="s">
        <v>62</v>
      </c>
      <c r="N16" s="6"/>
      <c r="O16" s="6"/>
      <c r="P16" s="6"/>
      <c r="Q16" s="5" t="s">
        <v>437</v>
      </c>
    </row>
    <row r="17" spans="1:17" ht="24">
      <c r="A17" s="20">
        <v>15</v>
      </c>
      <c r="B17" s="5" t="s">
        <v>358</v>
      </c>
      <c r="C17" s="5" t="s">
        <v>16</v>
      </c>
      <c r="D17" s="5" t="s">
        <v>359</v>
      </c>
      <c r="E17" s="5" t="s">
        <v>27</v>
      </c>
      <c r="F17" s="5" t="s">
        <v>397</v>
      </c>
      <c r="G17" s="9" t="s">
        <v>118</v>
      </c>
      <c r="H17" s="5" t="s">
        <v>407</v>
      </c>
      <c r="I17" s="5" t="s">
        <v>408</v>
      </c>
      <c r="J17" s="5" t="s">
        <v>434</v>
      </c>
      <c r="K17" s="5" t="s">
        <v>435</v>
      </c>
      <c r="L17" s="5">
        <v>6</v>
      </c>
      <c r="M17" s="5" t="s">
        <v>62</v>
      </c>
      <c r="N17" s="6"/>
      <c r="O17" s="6"/>
      <c r="P17" s="6"/>
      <c r="Q17" s="5">
        <v>15808905141</v>
      </c>
    </row>
    <row r="18" spans="1:17" ht="24">
      <c r="A18" s="20">
        <v>16</v>
      </c>
      <c r="B18" s="5" t="s">
        <v>360</v>
      </c>
      <c r="C18" s="5" t="s">
        <v>16</v>
      </c>
      <c r="D18" s="5" t="s">
        <v>280</v>
      </c>
      <c r="E18" s="5" t="s">
        <v>394</v>
      </c>
      <c r="F18" s="5" t="s">
        <v>397</v>
      </c>
      <c r="G18" s="9" t="s">
        <v>118</v>
      </c>
      <c r="H18" s="5" t="s">
        <v>137</v>
      </c>
      <c r="I18" s="5" t="s">
        <v>431</v>
      </c>
      <c r="J18" s="5" t="s">
        <v>434</v>
      </c>
      <c r="K18" s="5" t="s">
        <v>435</v>
      </c>
      <c r="L18" s="5">
        <v>7</v>
      </c>
      <c r="M18" s="5" t="s">
        <v>62</v>
      </c>
      <c r="N18" s="6"/>
      <c r="O18" s="6"/>
      <c r="P18" s="6"/>
      <c r="Q18" s="5">
        <v>15008972800</v>
      </c>
    </row>
    <row r="19" spans="1:17" ht="24">
      <c r="A19" s="20">
        <v>17</v>
      </c>
      <c r="B19" s="5" t="s">
        <v>361</v>
      </c>
      <c r="C19" s="5" t="s">
        <v>15</v>
      </c>
      <c r="D19" s="5" t="s">
        <v>362</v>
      </c>
      <c r="E19" s="5" t="s">
        <v>27</v>
      </c>
      <c r="F19" s="5" t="s">
        <v>397</v>
      </c>
      <c r="G19" s="9" t="s">
        <v>118</v>
      </c>
      <c r="H19" s="5" t="s">
        <v>409</v>
      </c>
      <c r="I19" s="5" t="s">
        <v>410</v>
      </c>
      <c r="J19" s="5" t="s">
        <v>434</v>
      </c>
      <c r="K19" s="5" t="s">
        <v>435</v>
      </c>
      <c r="L19" s="5">
        <v>8</v>
      </c>
      <c r="M19" s="5" t="s">
        <v>62</v>
      </c>
      <c r="N19" s="6"/>
      <c r="O19" s="6"/>
      <c r="P19" s="6"/>
      <c r="Q19" s="5">
        <v>13876586250</v>
      </c>
    </row>
    <row r="20" spans="1:17" ht="24">
      <c r="A20" s="20">
        <v>18</v>
      </c>
      <c r="B20" s="5" t="s">
        <v>363</v>
      </c>
      <c r="C20" s="5" t="s">
        <v>15</v>
      </c>
      <c r="D20" s="5" t="s">
        <v>185</v>
      </c>
      <c r="E20" s="5" t="s">
        <v>29</v>
      </c>
      <c r="F20" s="5" t="s">
        <v>397</v>
      </c>
      <c r="G20" s="9" t="s">
        <v>118</v>
      </c>
      <c r="H20" s="5" t="s">
        <v>412</v>
      </c>
      <c r="I20" s="5" t="s">
        <v>405</v>
      </c>
      <c r="J20" s="5" t="s">
        <v>434</v>
      </c>
      <c r="K20" s="5" t="s">
        <v>435</v>
      </c>
      <c r="L20" s="5">
        <v>10</v>
      </c>
      <c r="M20" s="5" t="s">
        <v>62</v>
      </c>
      <c r="N20" s="6"/>
      <c r="O20" s="6"/>
      <c r="P20" s="6"/>
      <c r="Q20" s="5">
        <v>13424429775</v>
      </c>
    </row>
    <row r="21" spans="1:17" ht="24">
      <c r="A21" s="20">
        <v>19</v>
      </c>
      <c r="B21" s="5" t="s">
        <v>364</v>
      </c>
      <c r="C21" s="5" t="s">
        <v>66</v>
      </c>
      <c r="D21" s="5" t="s">
        <v>365</v>
      </c>
      <c r="E21" s="5" t="s">
        <v>395</v>
      </c>
      <c r="F21" s="5" t="s">
        <v>398</v>
      </c>
      <c r="G21" s="9" t="s">
        <v>118</v>
      </c>
      <c r="H21" s="5" t="s">
        <v>302</v>
      </c>
      <c r="I21" s="5" t="s">
        <v>413</v>
      </c>
      <c r="J21" s="5" t="s">
        <v>434</v>
      </c>
      <c r="K21" s="5" t="s">
        <v>435</v>
      </c>
      <c r="L21" s="5">
        <v>11</v>
      </c>
      <c r="M21" s="5" t="s">
        <v>62</v>
      </c>
      <c r="N21" s="6"/>
      <c r="O21" s="6"/>
      <c r="P21" s="6"/>
      <c r="Q21" s="5">
        <v>13250304940</v>
      </c>
    </row>
    <row r="22" spans="1:17" ht="24">
      <c r="A22" s="20">
        <v>20</v>
      </c>
      <c r="B22" s="5" t="s">
        <v>366</v>
      </c>
      <c r="C22" s="5" t="s">
        <v>69</v>
      </c>
      <c r="D22" s="5" t="s">
        <v>367</v>
      </c>
      <c r="E22" s="5" t="s">
        <v>152</v>
      </c>
      <c r="F22" s="5" t="s">
        <v>398</v>
      </c>
      <c r="G22" s="9" t="s">
        <v>118</v>
      </c>
      <c r="H22" s="5" t="s">
        <v>414</v>
      </c>
      <c r="I22" s="5" t="s">
        <v>415</v>
      </c>
      <c r="J22" s="5" t="s">
        <v>434</v>
      </c>
      <c r="K22" s="5" t="s">
        <v>435</v>
      </c>
      <c r="L22" s="5">
        <v>12</v>
      </c>
      <c r="M22" s="5" t="s">
        <v>62</v>
      </c>
      <c r="N22" s="6"/>
      <c r="O22" s="6"/>
      <c r="P22" s="6"/>
      <c r="Q22" s="5">
        <v>13518050192</v>
      </c>
    </row>
    <row r="23" spans="1:17" ht="14.25">
      <c r="A23" s="20">
        <v>21</v>
      </c>
      <c r="B23" s="5" t="s">
        <v>368</v>
      </c>
      <c r="C23" s="5" t="s">
        <v>66</v>
      </c>
      <c r="D23" s="5">
        <v>1984.05</v>
      </c>
      <c r="E23" s="5" t="s">
        <v>152</v>
      </c>
      <c r="F23" s="5" t="s">
        <v>398</v>
      </c>
      <c r="G23" s="9" t="s">
        <v>118</v>
      </c>
      <c r="H23" s="5" t="s">
        <v>416</v>
      </c>
      <c r="I23" s="5" t="s">
        <v>417</v>
      </c>
      <c r="J23" s="5" t="s">
        <v>434</v>
      </c>
      <c r="K23" s="5" t="s">
        <v>435</v>
      </c>
      <c r="L23" s="5">
        <v>13</v>
      </c>
      <c r="M23" s="5" t="s">
        <v>62</v>
      </c>
      <c r="N23" s="6"/>
      <c r="O23" s="6"/>
      <c r="P23" s="6"/>
      <c r="Q23" s="5">
        <v>15248957526</v>
      </c>
    </row>
    <row r="24" spans="1:17" ht="24">
      <c r="A24" s="20">
        <v>22</v>
      </c>
      <c r="B24" s="5" t="s">
        <v>369</v>
      </c>
      <c r="C24" s="5" t="s">
        <v>14</v>
      </c>
      <c r="D24" s="5" t="s">
        <v>370</v>
      </c>
      <c r="E24" s="5" t="s">
        <v>152</v>
      </c>
      <c r="F24" s="5" t="s">
        <v>398</v>
      </c>
      <c r="G24" s="9" t="s">
        <v>118</v>
      </c>
      <c r="H24" s="5" t="s">
        <v>432</v>
      </c>
      <c r="I24" s="5" t="s">
        <v>418</v>
      </c>
      <c r="J24" s="5" t="s">
        <v>434</v>
      </c>
      <c r="K24" s="5" t="s">
        <v>435</v>
      </c>
      <c r="L24" s="5">
        <v>14</v>
      </c>
      <c r="M24" s="5" t="s">
        <v>62</v>
      </c>
      <c r="N24" s="6"/>
      <c r="O24" s="6"/>
      <c r="P24" s="6"/>
      <c r="Q24" s="5">
        <v>18689503371</v>
      </c>
    </row>
    <row r="25" spans="1:17" ht="14.25">
      <c r="A25" s="20">
        <v>23</v>
      </c>
      <c r="B25" s="5" t="s">
        <v>371</v>
      </c>
      <c r="C25" s="5" t="s">
        <v>372</v>
      </c>
      <c r="D25" s="5">
        <v>1986.12</v>
      </c>
      <c r="E25" s="5" t="s">
        <v>27</v>
      </c>
      <c r="F25" s="5" t="s">
        <v>398</v>
      </c>
      <c r="G25" s="9" t="s">
        <v>118</v>
      </c>
      <c r="H25" s="5" t="s">
        <v>411</v>
      </c>
      <c r="I25" s="5" t="s">
        <v>419</v>
      </c>
      <c r="J25" s="5" t="s">
        <v>434</v>
      </c>
      <c r="K25" s="5" t="s">
        <v>435</v>
      </c>
      <c r="L25" s="5">
        <v>15</v>
      </c>
      <c r="M25" s="5" t="s">
        <v>62</v>
      </c>
      <c r="N25" s="6"/>
      <c r="O25" s="6"/>
      <c r="P25" s="6"/>
      <c r="Q25" s="5">
        <v>13518041298</v>
      </c>
    </row>
    <row r="26" spans="1:17" ht="14.25">
      <c r="A26" s="20">
        <v>24</v>
      </c>
      <c r="B26" s="5" t="s">
        <v>373</v>
      </c>
      <c r="C26" s="5" t="s">
        <v>372</v>
      </c>
      <c r="D26" s="5">
        <v>1990.09</v>
      </c>
      <c r="E26" s="5" t="s">
        <v>28</v>
      </c>
      <c r="F26" s="5" t="s">
        <v>398</v>
      </c>
      <c r="G26" s="9" t="s">
        <v>118</v>
      </c>
      <c r="H26" s="5" t="s">
        <v>402</v>
      </c>
      <c r="I26" s="5" t="s">
        <v>402</v>
      </c>
      <c r="J26" s="5" t="s">
        <v>434</v>
      </c>
      <c r="K26" s="5" t="s">
        <v>435</v>
      </c>
      <c r="L26" s="5">
        <v>16</v>
      </c>
      <c r="M26" s="5" t="s">
        <v>62</v>
      </c>
      <c r="N26" s="6"/>
      <c r="O26" s="6"/>
      <c r="P26" s="6"/>
      <c r="Q26" s="5">
        <v>13700409549</v>
      </c>
    </row>
    <row r="27" spans="1:17" ht="24">
      <c r="A27" s="20">
        <v>25</v>
      </c>
      <c r="B27" s="5" t="s">
        <v>374</v>
      </c>
      <c r="C27" s="5" t="s">
        <v>15</v>
      </c>
      <c r="D27" s="5">
        <v>1968.06</v>
      </c>
      <c r="E27" s="5" t="s">
        <v>202</v>
      </c>
      <c r="F27" s="5" t="s">
        <v>397</v>
      </c>
      <c r="G27" s="9" t="s">
        <v>118</v>
      </c>
      <c r="H27" s="5" t="s">
        <v>433</v>
      </c>
      <c r="I27" s="5" t="s">
        <v>420</v>
      </c>
      <c r="J27" s="5" t="s">
        <v>434</v>
      </c>
      <c r="K27" s="5" t="s">
        <v>435</v>
      </c>
      <c r="L27" s="5">
        <v>17</v>
      </c>
      <c r="M27" s="5" t="s">
        <v>62</v>
      </c>
      <c r="N27" s="6"/>
      <c r="O27" s="6"/>
      <c r="P27" s="6"/>
      <c r="Q27" s="5">
        <v>13807948550</v>
      </c>
    </row>
    <row r="28" spans="1:17" ht="27">
      <c r="A28" s="20">
        <v>26</v>
      </c>
      <c r="B28" s="5" t="s">
        <v>375</v>
      </c>
      <c r="C28" s="5" t="s">
        <v>376</v>
      </c>
      <c r="D28" s="5" t="s">
        <v>377</v>
      </c>
      <c r="E28" s="5" t="s">
        <v>27</v>
      </c>
      <c r="F28" s="5" t="s">
        <v>398</v>
      </c>
      <c r="G28" s="9" t="s">
        <v>118</v>
      </c>
      <c r="H28" s="5" t="s">
        <v>421</v>
      </c>
      <c r="I28" s="5" t="s">
        <v>422</v>
      </c>
      <c r="J28" s="5" t="s">
        <v>434</v>
      </c>
      <c r="K28" s="5" t="s">
        <v>435</v>
      </c>
      <c r="L28" s="5">
        <v>18</v>
      </c>
      <c r="M28" s="5" t="s">
        <v>62</v>
      </c>
      <c r="N28" s="6"/>
      <c r="O28" s="6"/>
      <c r="P28" s="6"/>
      <c r="Q28" s="5">
        <v>13518803038</v>
      </c>
    </row>
    <row r="29" spans="1:17" ht="24">
      <c r="A29" s="20">
        <v>27</v>
      </c>
      <c r="B29" s="5" t="s">
        <v>378</v>
      </c>
      <c r="C29" s="5" t="s">
        <v>16</v>
      </c>
      <c r="D29" s="5" t="s">
        <v>379</v>
      </c>
      <c r="E29" s="5" t="s">
        <v>27</v>
      </c>
      <c r="F29" s="5" t="s">
        <v>397</v>
      </c>
      <c r="G29" s="9" t="s">
        <v>118</v>
      </c>
      <c r="H29" s="5" t="s">
        <v>423</v>
      </c>
      <c r="I29" s="5" t="s">
        <v>405</v>
      </c>
      <c r="J29" s="5" t="s">
        <v>434</v>
      </c>
      <c r="K29" s="5" t="s">
        <v>435</v>
      </c>
      <c r="L29" s="5">
        <v>19</v>
      </c>
      <c r="M29" s="5" t="s">
        <v>62</v>
      </c>
      <c r="N29" s="6"/>
      <c r="O29" s="6"/>
      <c r="P29" s="6"/>
      <c r="Q29" s="5">
        <v>13876031255</v>
      </c>
    </row>
    <row r="30" spans="1:17" ht="24">
      <c r="A30" s="20">
        <v>28</v>
      </c>
      <c r="B30" s="5" t="s">
        <v>380</v>
      </c>
      <c r="C30" s="5" t="s">
        <v>16</v>
      </c>
      <c r="D30" s="5" t="s">
        <v>381</v>
      </c>
      <c r="E30" s="5" t="s">
        <v>396</v>
      </c>
      <c r="F30" s="5" t="s">
        <v>397</v>
      </c>
      <c r="G30" s="9" t="s">
        <v>118</v>
      </c>
      <c r="H30" s="5" t="s">
        <v>424</v>
      </c>
      <c r="I30" s="5" t="s">
        <v>401</v>
      </c>
      <c r="J30" s="5" t="s">
        <v>434</v>
      </c>
      <c r="K30" s="5" t="s">
        <v>435</v>
      </c>
      <c r="L30" s="5">
        <v>20</v>
      </c>
      <c r="M30" s="5" t="s">
        <v>62</v>
      </c>
      <c r="N30" s="6"/>
      <c r="O30" s="6"/>
      <c r="P30" s="6"/>
      <c r="Q30" s="5" t="s">
        <v>438</v>
      </c>
    </row>
    <row r="31" spans="1:17" ht="14.25">
      <c r="A31" s="20">
        <v>29</v>
      </c>
      <c r="B31" s="5" t="s">
        <v>382</v>
      </c>
      <c r="C31" s="5" t="s">
        <v>16</v>
      </c>
      <c r="D31" s="5" t="s">
        <v>383</v>
      </c>
      <c r="E31" s="5" t="s">
        <v>27</v>
      </c>
      <c r="F31" s="5" t="s">
        <v>397</v>
      </c>
      <c r="G31" s="9" t="s">
        <v>118</v>
      </c>
      <c r="H31" s="5" t="s">
        <v>425</v>
      </c>
      <c r="I31" s="5" t="s">
        <v>401</v>
      </c>
      <c r="J31" s="5" t="s">
        <v>434</v>
      </c>
      <c r="K31" s="5" t="s">
        <v>435</v>
      </c>
      <c r="L31" s="5">
        <v>21</v>
      </c>
      <c r="M31" s="5" t="s">
        <v>62</v>
      </c>
      <c r="N31" s="6"/>
      <c r="O31" s="6"/>
      <c r="P31" s="6"/>
      <c r="Q31" s="5">
        <v>13698975701</v>
      </c>
    </row>
    <row r="32" spans="1:17" ht="24">
      <c r="A32" s="20">
        <v>30</v>
      </c>
      <c r="B32" s="5" t="s">
        <v>384</v>
      </c>
      <c r="C32" s="5" t="s">
        <v>16</v>
      </c>
      <c r="D32" s="5" t="s">
        <v>385</v>
      </c>
      <c r="E32" s="5" t="s">
        <v>27</v>
      </c>
      <c r="F32" s="5" t="s">
        <v>397</v>
      </c>
      <c r="G32" s="9" t="s">
        <v>118</v>
      </c>
      <c r="H32" s="5" t="s">
        <v>400</v>
      </c>
      <c r="I32" s="5" t="s">
        <v>426</v>
      </c>
      <c r="J32" s="5" t="s">
        <v>434</v>
      </c>
      <c r="K32" s="5" t="s">
        <v>435</v>
      </c>
      <c r="L32" s="5">
        <v>22</v>
      </c>
      <c r="M32" s="5" t="s">
        <v>62</v>
      </c>
      <c r="N32" s="6"/>
      <c r="O32" s="6"/>
      <c r="P32" s="6"/>
      <c r="Q32" s="5">
        <v>13876364669</v>
      </c>
    </row>
    <row r="33" spans="1:17" ht="14.25">
      <c r="A33" s="20">
        <v>31</v>
      </c>
      <c r="B33" s="5" t="s">
        <v>386</v>
      </c>
      <c r="C33" s="5" t="s">
        <v>16</v>
      </c>
      <c r="D33" s="5" t="s">
        <v>355</v>
      </c>
      <c r="E33" s="5" t="s">
        <v>27</v>
      </c>
      <c r="F33" s="5" t="s">
        <v>397</v>
      </c>
      <c r="G33" s="9" t="s">
        <v>118</v>
      </c>
      <c r="H33" s="5" t="s">
        <v>402</v>
      </c>
      <c r="I33" s="5" t="s">
        <v>427</v>
      </c>
      <c r="J33" s="5" t="s">
        <v>434</v>
      </c>
      <c r="K33" s="5" t="s">
        <v>435</v>
      </c>
      <c r="L33" s="5">
        <v>23</v>
      </c>
      <c r="M33" s="5" t="s">
        <v>62</v>
      </c>
      <c r="N33" s="6"/>
      <c r="O33" s="6"/>
      <c r="P33" s="6"/>
      <c r="Q33" s="5" t="s">
        <v>439</v>
      </c>
    </row>
    <row r="34" spans="1:17" ht="24">
      <c r="A34" s="20">
        <v>32</v>
      </c>
      <c r="B34" s="5" t="s">
        <v>387</v>
      </c>
      <c r="C34" s="5" t="s">
        <v>16</v>
      </c>
      <c r="D34" s="5" t="s">
        <v>388</v>
      </c>
      <c r="E34" s="5" t="s">
        <v>27</v>
      </c>
      <c r="F34" s="5" t="s">
        <v>397</v>
      </c>
      <c r="G34" s="9" t="s">
        <v>118</v>
      </c>
      <c r="H34" s="5" t="s">
        <v>428</v>
      </c>
      <c r="I34" s="5" t="s">
        <v>410</v>
      </c>
      <c r="J34" s="5" t="s">
        <v>434</v>
      </c>
      <c r="K34" s="5" t="s">
        <v>435</v>
      </c>
      <c r="L34" s="5">
        <v>24</v>
      </c>
      <c r="M34" s="5" t="s">
        <v>62</v>
      </c>
      <c r="N34" s="6"/>
      <c r="O34" s="6"/>
      <c r="P34" s="6"/>
      <c r="Q34" s="5" t="s">
        <v>440</v>
      </c>
    </row>
    <row r="35" spans="1:17" ht="14.25">
      <c r="A35" s="20">
        <v>33</v>
      </c>
      <c r="B35" s="5" t="s">
        <v>389</v>
      </c>
      <c r="C35" s="5" t="s">
        <v>16</v>
      </c>
      <c r="D35" s="5" t="s">
        <v>390</v>
      </c>
      <c r="E35" s="5" t="s">
        <v>27</v>
      </c>
      <c r="F35" s="5" t="s">
        <v>397</v>
      </c>
      <c r="G35" s="9" t="s">
        <v>118</v>
      </c>
      <c r="H35" s="5" t="s">
        <v>402</v>
      </c>
      <c r="I35" s="5" t="s">
        <v>427</v>
      </c>
      <c r="J35" s="5" t="s">
        <v>434</v>
      </c>
      <c r="K35" s="5" t="s">
        <v>435</v>
      </c>
      <c r="L35" s="5">
        <v>25</v>
      </c>
      <c r="M35" s="5" t="s">
        <v>62</v>
      </c>
      <c r="N35" s="6"/>
      <c r="O35" s="6"/>
      <c r="P35" s="6"/>
      <c r="Q35" s="5" t="s">
        <v>441</v>
      </c>
    </row>
    <row r="36" spans="1:17" ht="24">
      <c r="A36" s="20">
        <v>34</v>
      </c>
      <c r="B36" s="17" t="s">
        <v>391</v>
      </c>
      <c r="C36" s="17" t="s">
        <v>16</v>
      </c>
      <c r="D36" s="17" t="s">
        <v>392</v>
      </c>
      <c r="E36" s="17" t="s">
        <v>396</v>
      </c>
      <c r="F36" s="17" t="s">
        <v>397</v>
      </c>
      <c r="G36" s="18" t="s">
        <v>118</v>
      </c>
      <c r="H36" s="17" t="s">
        <v>402</v>
      </c>
      <c r="I36" s="17" t="s">
        <v>429</v>
      </c>
      <c r="J36" s="17" t="s">
        <v>434</v>
      </c>
      <c r="K36" s="17" t="s">
        <v>435</v>
      </c>
      <c r="L36" s="17">
        <v>26</v>
      </c>
      <c r="M36" s="17" t="s">
        <v>62</v>
      </c>
      <c r="N36" s="16"/>
      <c r="O36" s="16"/>
      <c r="P36" s="16"/>
      <c r="Q36" s="17" t="s">
        <v>442</v>
      </c>
    </row>
    <row r="37" spans="1:17" s="8" customFormat="1" ht="36">
      <c r="A37" s="20">
        <v>35</v>
      </c>
      <c r="B37" s="17" t="s">
        <v>915</v>
      </c>
      <c r="C37" s="17" t="s">
        <v>916</v>
      </c>
      <c r="D37" s="17" t="s">
        <v>917</v>
      </c>
      <c r="E37" s="17"/>
      <c r="F37" s="17" t="s">
        <v>918</v>
      </c>
      <c r="G37" s="17" t="s">
        <v>919</v>
      </c>
      <c r="H37" s="17" t="s">
        <v>920</v>
      </c>
      <c r="I37" s="17" t="s">
        <v>655</v>
      </c>
      <c r="J37" s="17" t="s">
        <v>434</v>
      </c>
      <c r="K37" s="17" t="s">
        <v>435</v>
      </c>
      <c r="L37" s="17">
        <v>27</v>
      </c>
      <c r="M37" s="17" t="s">
        <v>62</v>
      </c>
      <c r="N37" s="17"/>
      <c r="O37" s="17"/>
      <c r="P37" s="17"/>
      <c r="Q37" s="17" t="s">
        <v>921</v>
      </c>
    </row>
    <row r="38" spans="1:17" s="8" customFormat="1" ht="24">
      <c r="A38" s="20">
        <v>36</v>
      </c>
      <c r="B38" s="5" t="s">
        <v>923</v>
      </c>
      <c r="C38" s="5" t="s">
        <v>17</v>
      </c>
      <c r="D38" s="5" t="s">
        <v>922</v>
      </c>
      <c r="E38" s="5" t="s">
        <v>33</v>
      </c>
      <c r="F38" s="5" t="s">
        <v>38</v>
      </c>
      <c r="G38" s="5" t="s">
        <v>118</v>
      </c>
      <c r="H38" s="5" t="s">
        <v>925</v>
      </c>
      <c r="I38" s="5" t="s">
        <v>413</v>
      </c>
      <c r="J38" s="5" t="s">
        <v>434</v>
      </c>
      <c r="K38" s="5" t="s">
        <v>435</v>
      </c>
      <c r="L38" s="5">
        <v>28</v>
      </c>
      <c r="M38" s="5" t="s">
        <v>62</v>
      </c>
      <c r="N38" s="5"/>
      <c r="O38" s="5"/>
      <c r="P38" s="5"/>
      <c r="Q38" s="5" t="s">
        <v>924</v>
      </c>
    </row>
    <row r="39" spans="1:17" ht="14.25">
      <c r="A39" s="20">
        <v>37</v>
      </c>
      <c r="B39" s="5" t="s">
        <v>932</v>
      </c>
      <c r="C39" s="5" t="s">
        <v>14</v>
      </c>
      <c r="D39" s="5" t="s">
        <v>930</v>
      </c>
      <c r="E39" s="5" t="s">
        <v>26</v>
      </c>
      <c r="F39" s="5" t="s">
        <v>933</v>
      </c>
      <c r="G39" s="5" t="s">
        <v>398</v>
      </c>
      <c r="H39" s="5" t="s">
        <v>88</v>
      </c>
      <c r="I39" s="5" t="s">
        <v>931</v>
      </c>
      <c r="J39" s="5" t="s">
        <v>434</v>
      </c>
      <c r="K39" s="5" t="s">
        <v>435</v>
      </c>
      <c r="L39" s="5">
        <v>29</v>
      </c>
      <c r="M39" s="5" t="s">
        <v>62</v>
      </c>
      <c r="N39" s="5"/>
      <c r="O39" s="5"/>
      <c r="P39" s="5"/>
      <c r="Q39" s="5">
        <v>13578880901</v>
      </c>
    </row>
    <row r="40" spans="1:17" ht="24">
      <c r="A40" s="20">
        <v>38</v>
      </c>
      <c r="B40" s="19" t="s">
        <v>443</v>
      </c>
      <c r="C40" s="19" t="s">
        <v>17</v>
      </c>
      <c r="D40" s="19" t="s">
        <v>444</v>
      </c>
      <c r="E40" s="19" t="s">
        <v>105</v>
      </c>
      <c r="F40" s="19" t="s">
        <v>38</v>
      </c>
      <c r="G40" s="19" t="s">
        <v>237</v>
      </c>
      <c r="H40" s="19" t="s">
        <v>445</v>
      </c>
      <c r="I40" s="19" t="s">
        <v>244</v>
      </c>
      <c r="J40" s="19" t="s">
        <v>240</v>
      </c>
      <c r="K40" s="19" t="s">
        <v>435</v>
      </c>
      <c r="L40" s="19">
        <v>1</v>
      </c>
      <c r="M40" s="19" t="s">
        <v>62</v>
      </c>
      <c r="N40" s="19"/>
      <c r="O40" s="19"/>
      <c r="P40" s="19"/>
      <c r="Q40" s="19">
        <v>13707528547</v>
      </c>
    </row>
    <row r="41" spans="1:17" ht="24">
      <c r="A41" s="20">
        <v>39</v>
      </c>
      <c r="B41" s="5" t="s">
        <v>446</v>
      </c>
      <c r="C41" s="5" t="s">
        <v>14</v>
      </c>
      <c r="D41" s="5" t="s">
        <v>447</v>
      </c>
      <c r="E41" s="5" t="s">
        <v>448</v>
      </c>
      <c r="F41" s="5" t="s">
        <v>38</v>
      </c>
      <c r="G41" s="5" t="s">
        <v>237</v>
      </c>
      <c r="H41" s="5" t="s">
        <v>449</v>
      </c>
      <c r="I41" s="5" t="s">
        <v>450</v>
      </c>
      <c r="J41" s="5" t="s">
        <v>240</v>
      </c>
      <c r="K41" s="5" t="s">
        <v>435</v>
      </c>
      <c r="L41" s="5">
        <v>2</v>
      </c>
      <c r="M41" s="5" t="s">
        <v>62</v>
      </c>
      <c r="N41" s="5"/>
      <c r="O41" s="5"/>
      <c r="P41" s="5"/>
      <c r="Q41" s="5">
        <v>18901223448</v>
      </c>
    </row>
    <row r="42" spans="1:17" ht="24">
      <c r="A42" s="20">
        <v>40</v>
      </c>
      <c r="B42" s="5" t="s">
        <v>451</v>
      </c>
      <c r="C42" s="5" t="s">
        <v>14</v>
      </c>
      <c r="D42" s="5" t="s">
        <v>452</v>
      </c>
      <c r="E42" s="5" t="s">
        <v>274</v>
      </c>
      <c r="F42" s="5" t="s">
        <v>453</v>
      </c>
      <c r="G42" s="5" t="s">
        <v>237</v>
      </c>
      <c r="H42" s="5" t="s">
        <v>45</v>
      </c>
      <c r="I42" s="5" t="s">
        <v>454</v>
      </c>
      <c r="J42" s="5" t="s">
        <v>240</v>
      </c>
      <c r="K42" s="5" t="s">
        <v>435</v>
      </c>
      <c r="L42" s="5">
        <v>3</v>
      </c>
      <c r="M42" s="5" t="s">
        <v>62</v>
      </c>
      <c r="N42" s="5"/>
      <c r="O42" s="5"/>
      <c r="P42" s="5"/>
      <c r="Q42" s="5">
        <v>15203657525</v>
      </c>
    </row>
    <row r="43" spans="1:17" ht="24">
      <c r="A43" s="20">
        <v>41</v>
      </c>
      <c r="B43" s="5" t="s">
        <v>455</v>
      </c>
      <c r="C43" s="5" t="s">
        <v>14</v>
      </c>
      <c r="D43" s="5">
        <v>1986.06</v>
      </c>
      <c r="E43" s="5" t="s">
        <v>274</v>
      </c>
      <c r="F43" s="5" t="s">
        <v>453</v>
      </c>
      <c r="G43" s="5" t="s">
        <v>237</v>
      </c>
      <c r="H43" s="5" t="s">
        <v>456</v>
      </c>
      <c r="I43" s="5" t="s">
        <v>454</v>
      </c>
      <c r="J43" s="5" t="s">
        <v>240</v>
      </c>
      <c r="K43" s="5" t="s">
        <v>435</v>
      </c>
      <c r="L43" s="5">
        <v>4</v>
      </c>
      <c r="M43" s="5" t="s">
        <v>62</v>
      </c>
      <c r="N43" s="5"/>
      <c r="O43" s="5"/>
      <c r="P43" s="5"/>
      <c r="Q43" s="5">
        <v>13208953905</v>
      </c>
    </row>
    <row r="44" spans="1:17" ht="24">
      <c r="A44" s="20">
        <v>42</v>
      </c>
      <c r="B44" s="5" t="s">
        <v>457</v>
      </c>
      <c r="C44" s="5" t="s">
        <v>17</v>
      </c>
      <c r="D44" s="5" t="s">
        <v>458</v>
      </c>
      <c r="E44" s="5" t="s">
        <v>31</v>
      </c>
      <c r="F44" s="5" t="s">
        <v>38</v>
      </c>
      <c r="G44" s="5" t="s">
        <v>106</v>
      </c>
      <c r="H44" s="5" t="s">
        <v>459</v>
      </c>
      <c r="I44" s="5" t="s">
        <v>255</v>
      </c>
      <c r="J44" s="5" t="s">
        <v>240</v>
      </c>
      <c r="K44" s="5" t="s">
        <v>435</v>
      </c>
      <c r="L44" s="5">
        <v>5</v>
      </c>
      <c r="M44" s="5" t="s">
        <v>62</v>
      </c>
      <c r="N44" s="5"/>
      <c r="O44" s="5"/>
      <c r="P44" s="5"/>
      <c r="Q44" s="5">
        <v>18889625285</v>
      </c>
    </row>
  </sheetData>
  <sheetProtection/>
  <autoFilter ref="A2:Q44"/>
  <mergeCells count="1">
    <mergeCell ref="A1:Q1"/>
  </mergeCells>
  <conditionalFormatting sqref="B3:B4">
    <cfRule type="expression" priority="80" dxfId="2" stopIfTrue="1">
      <formula>AND(COUNTIF($C$221:$C$237,B3)+COUNTIF($C$103:$C$142,B3)+COUNTIF($C$143:$C$213,B3)&gt;1,NOT(ISBLANK(B3)))</formula>
    </cfRule>
  </conditionalFormatting>
  <conditionalFormatting sqref="B3:B5">
    <cfRule type="expression" priority="79" dxfId="0" stopIfTrue="1">
      <formula>AND(COUNTIF($C$3:$C$330,B3)&gt;1,NOT(ISBLANK(B3)))</formula>
    </cfRule>
  </conditionalFormatting>
  <conditionalFormatting sqref="B4">
    <cfRule type="expression" priority="76" dxfId="0" stopIfTrue="1">
      <formula>AND(COUNTIF($C$143:$C$205,B4)+COUNTIF($C$103:$C$142,B4)&gt;1,NOT(ISBLANK(B4)))</formula>
    </cfRule>
    <cfRule type="expression" priority="77" dxfId="2" stopIfTrue="1">
      <formula>AND(COUNTIF($C$143:$C$205,B4)+COUNTIF($C$103:$C$142,B4)&gt;1,NOT(ISBLANK(B4)))</formula>
    </cfRule>
    <cfRule type="expression" priority="78" dxfId="2" stopIfTrue="1">
      <formula>AND(COUNTIF($C$143:$C$205,B4)+COUNTIF($C$103:$C$142,B4)&gt;1,NOT(ISBLANK(B4)))</formula>
    </cfRule>
  </conditionalFormatting>
  <conditionalFormatting sqref="B4">
    <cfRule type="expression" priority="75" dxfId="2" stopIfTrue="1">
      <formula>AND(COUNTIF($C$143:$C$210,B4)+COUNTIF($C$103:$C$142,B4)&gt;1,NOT(ISBLANK(B4)))</formula>
    </cfRule>
  </conditionalFormatting>
  <conditionalFormatting sqref="B5">
    <cfRule type="expression" priority="74" dxfId="0" stopIfTrue="1">
      <formula>AND(COUNTIF($C$298:$C$330,B5)&gt;1,NOT(ISBLANK(B5)))</formula>
    </cfRule>
  </conditionalFormatting>
  <conditionalFormatting sqref="B5">
    <cfRule type="expression" priority="73" dxfId="0" stopIfTrue="1">
      <formula>AND(COUNTIF($N$298:$N$330,B5)+COUNTIF($C$298:$C$330,B5)&gt;1,NOT(ISBLANK(B5)))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R8" sqref="R8"/>
    </sheetView>
  </sheetViews>
  <sheetFormatPr defaultColWidth="9.00390625" defaultRowHeight="14.25"/>
  <cols>
    <col min="1" max="1" width="5.875" style="0" customWidth="1"/>
    <col min="2" max="2" width="6.375" style="0" bestFit="1" customWidth="1"/>
    <col min="3" max="3" width="3.50390625" style="0" customWidth="1"/>
    <col min="5" max="5" width="3.00390625" style="0" customWidth="1"/>
    <col min="6" max="6" width="3.50390625" style="0" customWidth="1"/>
    <col min="7" max="7" width="5.50390625" style="0" customWidth="1"/>
    <col min="9" max="9" width="8.375" style="0" customWidth="1"/>
    <col min="10" max="10" width="8.50390625" style="0" customWidth="1"/>
    <col min="11" max="11" width="8.00390625" style="0" customWidth="1"/>
    <col min="12" max="12" width="4.125" style="0" customWidth="1"/>
    <col min="13" max="13" width="5.125" style="0" customWidth="1"/>
    <col min="14" max="16" width="0" style="0" hidden="1" customWidth="1"/>
    <col min="17" max="17" width="11.25390625" style="0" bestFit="1" customWidth="1"/>
  </cols>
  <sheetData>
    <row r="1" spans="1:17" ht="22.5">
      <c r="A1" s="23" t="s">
        <v>460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0.5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906</v>
      </c>
      <c r="G2" s="1" t="s">
        <v>64</v>
      </c>
      <c r="H2" s="1" t="s">
        <v>4</v>
      </c>
      <c r="I2" s="1" t="s">
        <v>5</v>
      </c>
      <c r="J2" s="1" t="s">
        <v>53</v>
      </c>
      <c r="K2" s="1" t="s">
        <v>54</v>
      </c>
      <c r="L2" s="3" t="s">
        <v>6</v>
      </c>
      <c r="M2" s="3" t="s">
        <v>60</v>
      </c>
      <c r="N2" s="1" t="s">
        <v>7</v>
      </c>
      <c r="O2" s="1" t="s">
        <v>57</v>
      </c>
      <c r="P2" s="1" t="s">
        <v>63</v>
      </c>
      <c r="Q2" s="4" t="s">
        <v>8</v>
      </c>
    </row>
    <row r="3" spans="1:17" ht="24">
      <c r="A3" s="20">
        <v>1</v>
      </c>
      <c r="B3" s="5" t="s">
        <v>519</v>
      </c>
      <c r="C3" s="5" t="s">
        <v>17</v>
      </c>
      <c r="D3" s="5" t="s">
        <v>520</v>
      </c>
      <c r="E3" s="5" t="s">
        <v>274</v>
      </c>
      <c r="F3" s="5" t="s">
        <v>453</v>
      </c>
      <c r="G3" s="5" t="s">
        <v>237</v>
      </c>
      <c r="H3" s="5" t="s">
        <v>521</v>
      </c>
      <c r="I3" s="5" t="s">
        <v>465</v>
      </c>
      <c r="J3" s="5" t="s">
        <v>461</v>
      </c>
      <c r="K3" s="5" t="s">
        <v>462</v>
      </c>
      <c r="L3" s="5">
        <v>1</v>
      </c>
      <c r="M3" s="5" t="s">
        <v>62</v>
      </c>
      <c r="N3" s="6"/>
      <c r="O3" s="6"/>
      <c r="P3" s="6"/>
      <c r="Q3" s="5">
        <v>13519801341</v>
      </c>
    </row>
    <row r="4" spans="1:17" ht="24">
      <c r="A4" s="20">
        <v>2</v>
      </c>
      <c r="B4" s="5" t="s">
        <v>526</v>
      </c>
      <c r="C4" s="5" t="s">
        <v>17</v>
      </c>
      <c r="D4" s="5" t="s">
        <v>527</v>
      </c>
      <c r="E4" s="5" t="s">
        <v>274</v>
      </c>
      <c r="F4" s="5" t="s">
        <v>453</v>
      </c>
      <c r="G4" s="5" t="s">
        <v>237</v>
      </c>
      <c r="H4" s="5" t="s">
        <v>528</v>
      </c>
      <c r="I4" s="5" t="s">
        <v>529</v>
      </c>
      <c r="J4" s="5" t="s">
        <v>461</v>
      </c>
      <c r="K4" s="5" t="s">
        <v>462</v>
      </c>
      <c r="L4" s="5">
        <v>2</v>
      </c>
      <c r="M4" s="5" t="s">
        <v>62</v>
      </c>
      <c r="N4" s="6"/>
      <c r="O4" s="6"/>
      <c r="P4" s="6"/>
      <c r="Q4" s="5">
        <v>18789981491</v>
      </c>
    </row>
    <row r="5" spans="1:17" ht="24">
      <c r="A5" s="20">
        <v>3</v>
      </c>
      <c r="B5" s="5" t="s">
        <v>470</v>
      </c>
      <c r="C5" s="5" t="s">
        <v>17</v>
      </c>
      <c r="D5" s="5" t="s">
        <v>22</v>
      </c>
      <c r="E5" s="5" t="s">
        <v>274</v>
      </c>
      <c r="F5" s="5" t="s">
        <v>453</v>
      </c>
      <c r="G5" s="5" t="s">
        <v>237</v>
      </c>
      <c r="H5" s="5" t="s">
        <v>472</v>
      </c>
      <c r="I5" s="5" t="s">
        <v>463</v>
      </c>
      <c r="J5" s="5" t="s">
        <v>461</v>
      </c>
      <c r="K5" s="5" t="s">
        <v>462</v>
      </c>
      <c r="L5" s="5">
        <v>3</v>
      </c>
      <c r="M5" s="5" t="s">
        <v>62</v>
      </c>
      <c r="N5" s="5"/>
      <c r="O5" s="5"/>
      <c r="P5" s="5"/>
      <c r="Q5" s="5">
        <v>13648665939</v>
      </c>
    </row>
    <row r="6" spans="1:17" ht="24">
      <c r="A6" s="20">
        <v>4</v>
      </c>
      <c r="B6" s="5" t="s">
        <v>509</v>
      </c>
      <c r="C6" s="5" t="s">
        <v>17</v>
      </c>
      <c r="D6" s="5">
        <v>1987.06</v>
      </c>
      <c r="E6" s="5" t="s">
        <v>274</v>
      </c>
      <c r="F6" s="5" t="s">
        <v>453</v>
      </c>
      <c r="G6" s="5" t="s">
        <v>237</v>
      </c>
      <c r="H6" s="5" t="s">
        <v>466</v>
      </c>
      <c r="I6" s="5" t="s">
        <v>463</v>
      </c>
      <c r="J6" s="5" t="s">
        <v>461</v>
      </c>
      <c r="K6" s="5" t="s">
        <v>462</v>
      </c>
      <c r="L6" s="5">
        <v>4</v>
      </c>
      <c r="M6" s="5" t="s">
        <v>62</v>
      </c>
      <c r="N6" s="6"/>
      <c r="O6" s="6"/>
      <c r="P6" s="6"/>
      <c r="Q6" s="5">
        <v>13178991288</v>
      </c>
    </row>
    <row r="7" spans="1:17" ht="24">
      <c r="A7" s="20">
        <v>5</v>
      </c>
      <c r="B7" s="5" t="s">
        <v>473</v>
      </c>
      <c r="C7" s="5" t="s">
        <v>14</v>
      </c>
      <c r="D7" s="5" t="s">
        <v>474</v>
      </c>
      <c r="E7" s="5" t="s">
        <v>35</v>
      </c>
      <c r="F7" s="5" t="s">
        <v>453</v>
      </c>
      <c r="G7" s="5" t="s">
        <v>237</v>
      </c>
      <c r="H7" s="5" t="s">
        <v>475</v>
      </c>
      <c r="I7" s="5" t="s">
        <v>463</v>
      </c>
      <c r="J7" s="5" t="s">
        <v>461</v>
      </c>
      <c r="K7" s="5" t="s">
        <v>462</v>
      </c>
      <c r="L7" s="5">
        <v>5</v>
      </c>
      <c r="M7" s="5" t="s">
        <v>62</v>
      </c>
      <c r="N7" s="5"/>
      <c r="O7" s="5"/>
      <c r="P7" s="5"/>
      <c r="Q7" s="5">
        <v>13700464918</v>
      </c>
    </row>
    <row r="8" spans="1:17" ht="24">
      <c r="A8" s="20">
        <v>6</v>
      </c>
      <c r="B8" s="5" t="s">
        <v>476</v>
      </c>
      <c r="C8" s="5" t="s">
        <v>17</v>
      </c>
      <c r="D8" s="5" t="s">
        <v>477</v>
      </c>
      <c r="E8" s="5" t="s">
        <v>35</v>
      </c>
      <c r="F8" s="5" t="s">
        <v>453</v>
      </c>
      <c r="G8" s="5" t="s">
        <v>237</v>
      </c>
      <c r="H8" s="5" t="s">
        <v>479</v>
      </c>
      <c r="I8" s="5" t="s">
        <v>480</v>
      </c>
      <c r="J8" s="5" t="s">
        <v>461</v>
      </c>
      <c r="K8" s="5" t="s">
        <v>462</v>
      </c>
      <c r="L8" s="5">
        <v>6</v>
      </c>
      <c r="M8" s="5" t="s">
        <v>62</v>
      </c>
      <c r="N8" s="5"/>
      <c r="O8" s="5"/>
      <c r="P8" s="5"/>
      <c r="Q8" s="5">
        <v>18876994099</v>
      </c>
    </row>
    <row r="9" spans="1:17" ht="24">
      <c r="A9" s="20">
        <v>7</v>
      </c>
      <c r="B9" s="5" t="s">
        <v>522</v>
      </c>
      <c r="C9" s="5" t="s">
        <v>17</v>
      </c>
      <c r="D9" s="5" t="s">
        <v>523</v>
      </c>
      <c r="E9" s="5" t="s">
        <v>274</v>
      </c>
      <c r="F9" s="5" t="s">
        <v>453</v>
      </c>
      <c r="G9" s="5" t="s">
        <v>237</v>
      </c>
      <c r="H9" s="5" t="s">
        <v>468</v>
      </c>
      <c r="I9" s="5" t="s">
        <v>463</v>
      </c>
      <c r="J9" s="5" t="s">
        <v>461</v>
      </c>
      <c r="K9" s="5" t="s">
        <v>462</v>
      </c>
      <c r="L9" s="5">
        <v>7</v>
      </c>
      <c r="M9" s="5" t="s">
        <v>62</v>
      </c>
      <c r="N9" s="6"/>
      <c r="O9" s="6"/>
      <c r="P9" s="6"/>
      <c r="Q9" s="5">
        <v>13807619297</v>
      </c>
    </row>
    <row r="10" spans="1:17" ht="24">
      <c r="A10" s="20">
        <v>8</v>
      </c>
      <c r="B10" s="5" t="s">
        <v>502</v>
      </c>
      <c r="C10" s="5" t="s">
        <v>17</v>
      </c>
      <c r="D10" s="5" t="s">
        <v>503</v>
      </c>
      <c r="E10" s="5" t="s">
        <v>274</v>
      </c>
      <c r="F10" s="5" t="s">
        <v>453</v>
      </c>
      <c r="G10" s="5" t="s">
        <v>237</v>
      </c>
      <c r="H10" s="5" t="s">
        <v>504</v>
      </c>
      <c r="I10" s="5" t="s">
        <v>465</v>
      </c>
      <c r="J10" s="5" t="s">
        <v>461</v>
      </c>
      <c r="K10" s="5" t="s">
        <v>462</v>
      </c>
      <c r="L10" s="5">
        <v>8</v>
      </c>
      <c r="M10" s="5" t="s">
        <v>62</v>
      </c>
      <c r="N10" s="6"/>
      <c r="O10" s="6"/>
      <c r="P10" s="6"/>
      <c r="Q10" s="5">
        <v>15808933717</v>
      </c>
    </row>
    <row r="11" spans="1:17" ht="24">
      <c r="A11" s="20">
        <v>9</v>
      </c>
      <c r="B11" s="5" t="s">
        <v>490</v>
      </c>
      <c r="C11" s="5" t="s">
        <v>17</v>
      </c>
      <c r="D11" s="5" t="s">
        <v>491</v>
      </c>
      <c r="E11" s="5" t="s">
        <v>274</v>
      </c>
      <c r="F11" s="5" t="s">
        <v>453</v>
      </c>
      <c r="G11" s="5" t="s">
        <v>237</v>
      </c>
      <c r="H11" s="5" t="s">
        <v>492</v>
      </c>
      <c r="I11" s="5" t="s">
        <v>463</v>
      </c>
      <c r="J11" s="5" t="s">
        <v>461</v>
      </c>
      <c r="K11" s="5" t="s">
        <v>462</v>
      </c>
      <c r="L11" s="5">
        <v>9</v>
      </c>
      <c r="M11" s="5" t="s">
        <v>62</v>
      </c>
      <c r="N11" s="6"/>
      <c r="O11" s="6"/>
      <c r="P11" s="6"/>
      <c r="Q11" s="5">
        <v>13876953012</v>
      </c>
    </row>
    <row r="12" spans="1:17" ht="24">
      <c r="A12" s="20">
        <v>10</v>
      </c>
      <c r="B12" s="5" t="s">
        <v>510</v>
      </c>
      <c r="C12" s="5" t="s">
        <v>17</v>
      </c>
      <c r="D12" s="5">
        <v>1986.02</v>
      </c>
      <c r="E12" s="5" t="s">
        <v>274</v>
      </c>
      <c r="F12" s="5" t="s">
        <v>453</v>
      </c>
      <c r="G12" s="5" t="s">
        <v>237</v>
      </c>
      <c r="H12" s="5" t="s">
        <v>511</v>
      </c>
      <c r="I12" s="5" t="s">
        <v>480</v>
      </c>
      <c r="J12" s="5" t="s">
        <v>461</v>
      </c>
      <c r="K12" s="5" t="s">
        <v>462</v>
      </c>
      <c r="L12" s="5">
        <v>10</v>
      </c>
      <c r="M12" s="5" t="s">
        <v>62</v>
      </c>
      <c r="N12" s="6"/>
      <c r="O12" s="6"/>
      <c r="P12" s="6"/>
      <c r="Q12" s="5">
        <v>13876281853</v>
      </c>
    </row>
    <row r="13" spans="1:17" ht="24">
      <c r="A13" s="20">
        <v>11</v>
      </c>
      <c r="B13" s="5" t="s">
        <v>493</v>
      </c>
      <c r="C13" s="5" t="s">
        <v>17</v>
      </c>
      <c r="D13" s="5" t="s">
        <v>494</v>
      </c>
      <c r="E13" s="5" t="s">
        <v>274</v>
      </c>
      <c r="F13" s="5" t="s">
        <v>453</v>
      </c>
      <c r="G13" s="5" t="s">
        <v>237</v>
      </c>
      <c r="H13" s="5" t="s">
        <v>40</v>
      </c>
      <c r="I13" s="5" t="s">
        <v>463</v>
      </c>
      <c r="J13" s="5" t="s">
        <v>461</v>
      </c>
      <c r="K13" s="5" t="s">
        <v>462</v>
      </c>
      <c r="L13" s="5">
        <v>11</v>
      </c>
      <c r="M13" s="5" t="s">
        <v>62</v>
      </c>
      <c r="N13" s="6"/>
      <c r="O13" s="6"/>
      <c r="P13" s="6"/>
      <c r="Q13" s="5">
        <v>13907555421</v>
      </c>
    </row>
    <row r="14" spans="1:17" ht="24">
      <c r="A14" s="20">
        <v>12</v>
      </c>
      <c r="B14" s="5" t="s">
        <v>505</v>
      </c>
      <c r="C14" s="5" t="s">
        <v>17</v>
      </c>
      <c r="D14" s="5" t="s">
        <v>506</v>
      </c>
      <c r="E14" s="5" t="s">
        <v>274</v>
      </c>
      <c r="F14" s="5" t="s">
        <v>453</v>
      </c>
      <c r="G14" s="5" t="s">
        <v>237</v>
      </c>
      <c r="H14" s="5" t="s">
        <v>475</v>
      </c>
      <c r="I14" s="5" t="s">
        <v>480</v>
      </c>
      <c r="J14" s="5" t="s">
        <v>461</v>
      </c>
      <c r="K14" s="5" t="s">
        <v>462</v>
      </c>
      <c r="L14" s="5">
        <v>12</v>
      </c>
      <c r="M14" s="5" t="s">
        <v>62</v>
      </c>
      <c r="N14" s="6"/>
      <c r="O14" s="6"/>
      <c r="P14" s="6"/>
      <c r="Q14" s="5">
        <v>13976130152</v>
      </c>
    </row>
    <row r="15" spans="1:17" ht="24">
      <c r="A15" s="20">
        <v>13</v>
      </c>
      <c r="B15" s="5" t="s">
        <v>530</v>
      </c>
      <c r="C15" s="5" t="s">
        <v>14</v>
      </c>
      <c r="D15" s="5" t="s">
        <v>531</v>
      </c>
      <c r="E15" s="5" t="s">
        <v>86</v>
      </c>
      <c r="F15" s="5" t="s">
        <v>38</v>
      </c>
      <c r="G15" s="5" t="s">
        <v>237</v>
      </c>
      <c r="H15" s="5" t="s">
        <v>532</v>
      </c>
      <c r="I15" s="5" t="s">
        <v>463</v>
      </c>
      <c r="J15" s="5" t="s">
        <v>461</v>
      </c>
      <c r="K15" s="5" t="s">
        <v>462</v>
      </c>
      <c r="L15" s="5">
        <v>13</v>
      </c>
      <c r="M15" s="5" t="s">
        <v>62</v>
      </c>
      <c r="N15" s="6"/>
      <c r="O15" s="6"/>
      <c r="P15" s="6"/>
      <c r="Q15" s="5">
        <v>15963132255</v>
      </c>
    </row>
    <row r="16" spans="1:17" ht="24">
      <c r="A16" s="20">
        <v>14</v>
      </c>
      <c r="B16" s="5" t="s">
        <v>481</v>
      </c>
      <c r="C16" s="5" t="s">
        <v>14</v>
      </c>
      <c r="D16" s="5" t="s">
        <v>197</v>
      </c>
      <c r="E16" s="5" t="s">
        <v>448</v>
      </c>
      <c r="F16" s="5" t="s">
        <v>453</v>
      </c>
      <c r="G16" s="5" t="s">
        <v>237</v>
      </c>
      <c r="H16" s="5" t="s">
        <v>464</v>
      </c>
      <c r="I16" s="5" t="s">
        <v>463</v>
      </c>
      <c r="J16" s="5" t="s">
        <v>461</v>
      </c>
      <c r="K16" s="5" t="s">
        <v>462</v>
      </c>
      <c r="L16" s="5">
        <v>14</v>
      </c>
      <c r="M16" s="5" t="s">
        <v>62</v>
      </c>
      <c r="N16" s="5"/>
      <c r="O16" s="5"/>
      <c r="P16" s="5"/>
      <c r="Q16" s="5" t="s">
        <v>535</v>
      </c>
    </row>
    <row r="17" spans="1:17" ht="24">
      <c r="A17" s="20">
        <v>15</v>
      </c>
      <c r="B17" s="5" t="s">
        <v>482</v>
      </c>
      <c r="C17" s="5" t="s">
        <v>17</v>
      </c>
      <c r="D17" s="5" t="s">
        <v>483</v>
      </c>
      <c r="E17" s="5" t="s">
        <v>274</v>
      </c>
      <c r="F17" s="5" t="s">
        <v>453</v>
      </c>
      <c r="G17" s="5" t="s">
        <v>237</v>
      </c>
      <c r="H17" s="5" t="s">
        <v>484</v>
      </c>
      <c r="I17" s="5" t="s">
        <v>465</v>
      </c>
      <c r="J17" s="5" t="s">
        <v>461</v>
      </c>
      <c r="K17" s="5" t="s">
        <v>462</v>
      </c>
      <c r="L17" s="5">
        <v>15</v>
      </c>
      <c r="M17" s="5" t="s">
        <v>62</v>
      </c>
      <c r="N17" s="6"/>
      <c r="O17" s="6"/>
      <c r="P17" s="6"/>
      <c r="Q17" s="5">
        <v>13976690370</v>
      </c>
    </row>
    <row r="18" spans="1:17" ht="24">
      <c r="A18" s="20">
        <v>16</v>
      </c>
      <c r="B18" s="5" t="s">
        <v>485</v>
      </c>
      <c r="C18" s="5" t="s">
        <v>17</v>
      </c>
      <c r="D18" s="5" t="s">
        <v>486</v>
      </c>
      <c r="E18" s="5" t="s">
        <v>274</v>
      </c>
      <c r="F18" s="5" t="s">
        <v>453</v>
      </c>
      <c r="G18" s="5" t="s">
        <v>237</v>
      </c>
      <c r="H18" s="5" t="s">
        <v>487</v>
      </c>
      <c r="I18" s="5" t="s">
        <v>480</v>
      </c>
      <c r="J18" s="5" t="s">
        <v>461</v>
      </c>
      <c r="K18" s="5" t="s">
        <v>462</v>
      </c>
      <c r="L18" s="5">
        <v>16</v>
      </c>
      <c r="M18" s="5" t="s">
        <v>62</v>
      </c>
      <c r="N18" s="6"/>
      <c r="O18" s="6"/>
      <c r="P18" s="6"/>
      <c r="Q18" s="5">
        <v>13379902456</v>
      </c>
    </row>
    <row r="19" spans="1:17" ht="36">
      <c r="A19" s="20">
        <v>17</v>
      </c>
      <c r="B19" s="5" t="s">
        <v>507</v>
      </c>
      <c r="C19" s="5" t="s">
        <v>14</v>
      </c>
      <c r="D19" s="5" t="s">
        <v>25</v>
      </c>
      <c r="E19" s="5" t="s">
        <v>274</v>
      </c>
      <c r="F19" s="5" t="s">
        <v>453</v>
      </c>
      <c r="G19" s="5" t="s">
        <v>237</v>
      </c>
      <c r="H19" s="5" t="s">
        <v>508</v>
      </c>
      <c r="I19" s="5" t="s">
        <v>480</v>
      </c>
      <c r="J19" s="5" t="s">
        <v>461</v>
      </c>
      <c r="K19" s="5" t="s">
        <v>462</v>
      </c>
      <c r="L19" s="5">
        <v>17</v>
      </c>
      <c r="M19" s="5" t="s">
        <v>62</v>
      </c>
      <c r="N19" s="6"/>
      <c r="O19" s="6"/>
      <c r="P19" s="6"/>
      <c r="Q19" s="5" t="s">
        <v>536</v>
      </c>
    </row>
    <row r="20" spans="1:17" ht="24">
      <c r="A20" s="20">
        <v>18</v>
      </c>
      <c r="B20" s="5" t="s">
        <v>533</v>
      </c>
      <c r="C20" s="5" t="s">
        <v>17</v>
      </c>
      <c r="D20" s="5" t="s">
        <v>534</v>
      </c>
      <c r="E20" s="5" t="s">
        <v>35</v>
      </c>
      <c r="F20" s="5" t="s">
        <v>453</v>
      </c>
      <c r="G20" s="5" t="s">
        <v>237</v>
      </c>
      <c r="H20" s="5" t="s">
        <v>469</v>
      </c>
      <c r="I20" s="5" t="s">
        <v>480</v>
      </c>
      <c r="J20" s="5" t="s">
        <v>461</v>
      </c>
      <c r="K20" s="5" t="s">
        <v>462</v>
      </c>
      <c r="L20" s="5">
        <v>18</v>
      </c>
      <c r="M20" s="5" t="s">
        <v>62</v>
      </c>
      <c r="N20" s="6"/>
      <c r="O20" s="6"/>
      <c r="P20" s="6"/>
      <c r="Q20" s="5" t="s">
        <v>537</v>
      </c>
    </row>
    <row r="21" spans="1:17" ht="24">
      <c r="A21" s="20">
        <v>19</v>
      </c>
      <c r="B21" s="5" t="s">
        <v>524</v>
      </c>
      <c r="C21" s="5" t="s">
        <v>17</v>
      </c>
      <c r="D21" s="5" t="s">
        <v>25</v>
      </c>
      <c r="E21" s="5" t="s">
        <v>525</v>
      </c>
      <c r="F21" s="5" t="s">
        <v>453</v>
      </c>
      <c r="G21" s="5" t="s">
        <v>237</v>
      </c>
      <c r="H21" s="5" t="s">
        <v>45</v>
      </c>
      <c r="I21" s="5" t="s">
        <v>501</v>
      </c>
      <c r="J21" s="5" t="s">
        <v>461</v>
      </c>
      <c r="K21" s="5" t="s">
        <v>462</v>
      </c>
      <c r="L21" s="5">
        <v>19</v>
      </c>
      <c r="M21" s="5" t="s">
        <v>62</v>
      </c>
      <c r="N21" s="6"/>
      <c r="O21" s="6"/>
      <c r="P21" s="6"/>
      <c r="Q21" s="5">
        <v>13034999935</v>
      </c>
    </row>
    <row r="22" spans="1:17" ht="24">
      <c r="A22" s="20">
        <v>20</v>
      </c>
      <c r="B22" s="5" t="s">
        <v>512</v>
      </c>
      <c r="C22" s="5" t="s">
        <v>17</v>
      </c>
      <c r="D22" s="5" t="s">
        <v>513</v>
      </c>
      <c r="E22" s="5"/>
      <c r="F22" s="5" t="s">
        <v>453</v>
      </c>
      <c r="G22" s="5" t="s">
        <v>471</v>
      </c>
      <c r="H22" s="5" t="s">
        <v>467</v>
      </c>
      <c r="I22" s="5" t="s">
        <v>463</v>
      </c>
      <c r="J22" s="5" t="s">
        <v>461</v>
      </c>
      <c r="K22" s="5" t="s">
        <v>462</v>
      </c>
      <c r="L22" s="5">
        <v>20</v>
      </c>
      <c r="M22" s="5" t="s">
        <v>62</v>
      </c>
      <c r="N22" s="6"/>
      <c r="O22" s="6"/>
      <c r="P22" s="6"/>
      <c r="Q22" s="5">
        <v>18976629691</v>
      </c>
    </row>
    <row r="23" spans="1:17" ht="36">
      <c r="A23" s="20">
        <v>21</v>
      </c>
      <c r="B23" s="5" t="s">
        <v>495</v>
      </c>
      <c r="C23" s="5" t="s">
        <v>17</v>
      </c>
      <c r="D23" s="5">
        <v>1986.07</v>
      </c>
      <c r="E23" s="5" t="s">
        <v>274</v>
      </c>
      <c r="F23" s="5" t="s">
        <v>453</v>
      </c>
      <c r="G23" s="5" t="s">
        <v>496</v>
      </c>
      <c r="H23" s="5" t="s">
        <v>497</v>
      </c>
      <c r="I23" s="5" t="s">
        <v>465</v>
      </c>
      <c r="J23" s="5" t="s">
        <v>461</v>
      </c>
      <c r="K23" s="5" t="s">
        <v>462</v>
      </c>
      <c r="L23" s="5">
        <v>21</v>
      </c>
      <c r="M23" s="5" t="s">
        <v>62</v>
      </c>
      <c r="N23" s="6"/>
      <c r="O23" s="6"/>
      <c r="P23" s="6"/>
      <c r="Q23" s="5">
        <v>15208947151</v>
      </c>
    </row>
    <row r="24" spans="1:17" ht="24">
      <c r="A24" s="20">
        <v>22</v>
      </c>
      <c r="B24" s="5" t="s">
        <v>488</v>
      </c>
      <c r="C24" s="5" t="s">
        <v>17</v>
      </c>
      <c r="D24" s="5" t="s">
        <v>197</v>
      </c>
      <c r="E24" s="5" t="s">
        <v>274</v>
      </c>
      <c r="F24" s="5" t="s">
        <v>453</v>
      </c>
      <c r="G24" s="5" t="s">
        <v>478</v>
      </c>
      <c r="H24" s="5" t="s">
        <v>489</v>
      </c>
      <c r="I24" s="5" t="s">
        <v>463</v>
      </c>
      <c r="J24" s="5" t="s">
        <v>461</v>
      </c>
      <c r="K24" s="5" t="s">
        <v>462</v>
      </c>
      <c r="L24" s="5">
        <v>22</v>
      </c>
      <c r="M24" s="5" t="s">
        <v>62</v>
      </c>
      <c r="N24" s="6"/>
      <c r="O24" s="6"/>
      <c r="P24" s="6"/>
      <c r="Q24" s="5">
        <v>13976611341</v>
      </c>
    </row>
    <row r="25" spans="1:17" ht="24">
      <c r="A25" s="20">
        <v>23</v>
      </c>
      <c r="B25" s="5" t="s">
        <v>498</v>
      </c>
      <c r="C25" s="5" t="s">
        <v>17</v>
      </c>
      <c r="D25" s="5" t="s">
        <v>499</v>
      </c>
      <c r="E25" s="5" t="s">
        <v>34</v>
      </c>
      <c r="F25" s="5" t="s">
        <v>453</v>
      </c>
      <c r="G25" s="5" t="s">
        <v>500</v>
      </c>
      <c r="H25" s="5" t="s">
        <v>45</v>
      </c>
      <c r="I25" s="5" t="s">
        <v>501</v>
      </c>
      <c r="J25" s="5" t="s">
        <v>461</v>
      </c>
      <c r="K25" s="5" t="s">
        <v>462</v>
      </c>
      <c r="L25" s="5">
        <v>23</v>
      </c>
      <c r="M25" s="5" t="s">
        <v>62</v>
      </c>
      <c r="N25" s="6"/>
      <c r="O25" s="6"/>
      <c r="P25" s="6"/>
      <c r="Q25" s="5">
        <v>13627540203</v>
      </c>
    </row>
    <row r="26" spans="1:17" ht="24">
      <c r="A26" s="20">
        <v>24</v>
      </c>
      <c r="B26" s="5" t="s">
        <v>514</v>
      </c>
      <c r="C26" s="5" t="s">
        <v>17</v>
      </c>
      <c r="D26" s="5" t="s">
        <v>515</v>
      </c>
      <c r="E26" s="5" t="s">
        <v>516</v>
      </c>
      <c r="F26" s="5" t="s">
        <v>453</v>
      </c>
      <c r="G26" s="5" t="s">
        <v>237</v>
      </c>
      <c r="H26" s="5" t="s">
        <v>517</v>
      </c>
      <c r="I26" s="5" t="s">
        <v>518</v>
      </c>
      <c r="J26" s="5" t="s">
        <v>461</v>
      </c>
      <c r="K26" s="5" t="s">
        <v>462</v>
      </c>
      <c r="L26" s="5">
        <v>24</v>
      </c>
      <c r="M26" s="5" t="s">
        <v>62</v>
      </c>
      <c r="N26" s="6"/>
      <c r="O26" s="6"/>
      <c r="P26" s="6"/>
      <c r="Q26" s="5">
        <v>15108994588</v>
      </c>
    </row>
    <row r="27" ht="14.25">
      <c r="Q27" s="8"/>
    </row>
  </sheetData>
  <sheetProtection/>
  <autoFilter ref="A2:Q26">
    <sortState ref="A3:Q27">
      <sortCondition sortBy="value" ref="B3:B27"/>
    </sortState>
  </autoFilter>
  <mergeCells count="1">
    <mergeCell ref="A1:Q1"/>
  </mergeCells>
  <conditionalFormatting sqref="B3">
    <cfRule type="duplicateValues" priority="13" dxfId="25" stopIfTrue="1">
      <formula>AND(COUNTIF($B$3:$B$3,B3)&gt;1,NOT(ISBLANK(B3)))</formula>
    </cfRule>
    <cfRule type="duplicateValues" priority="14" dxfId="25" stopIfTrue="1">
      <formula>AND(COUNTIF($B$3:$B$3,B3)&gt;1,NOT(ISBLANK(B3)))</formula>
    </cfRule>
  </conditionalFormatting>
  <conditionalFormatting sqref="B3:B4">
    <cfRule type="duplicateValues" priority="12" dxfId="13" stopIfTrue="1">
      <formula>AND(COUNTIF($B$3:$B$4,B3)&gt;1,NOT(ISBLANK(B3)))</formula>
    </cfRule>
  </conditionalFormatting>
  <conditionalFormatting sqref="B4">
    <cfRule type="duplicateValues" priority="11" dxfId="13" stopIfTrue="1">
      <formula>AND(COUNTIF($B$4:$B$4,B4)&gt;1,NOT(ISBLANK(B4)))</formula>
    </cfRule>
  </conditionalFormatting>
  <conditionalFormatting sqref="B4">
    <cfRule type="duplicateValues" priority="10" dxfId="13" stopIfTrue="1">
      <formula>AND(COUNTIF($B$4:$B$4,B4)&gt;1,NOT(ISBLANK(B4)))</formula>
    </cfRule>
  </conditionalFormatting>
  <conditionalFormatting sqref="B5:B8 B10:B12 B17:B23">
    <cfRule type="expression" priority="9" dxfId="0" stopIfTrue="1">
      <formula>AND(COUNTIF($C$3:$C$330,B5)&gt;1,NOT(ISBLANK(B5)))</formula>
    </cfRule>
  </conditionalFormatting>
  <conditionalFormatting sqref="B6:B8 B12 B19:B22">
    <cfRule type="expression" priority="8" dxfId="2" stopIfTrue="1">
      <formula>AND(COUNTIF($C$221:$C$237,B6)+COUNTIF($C$103:$C$142,B6)+COUNTIF($C$143:$C$213,B6)&gt;1,NOT(ISBLANK(B6)))</formula>
    </cfRule>
  </conditionalFormatting>
  <conditionalFormatting sqref="B6:B8 B19:B22">
    <cfRule type="expression" priority="5" dxfId="0" stopIfTrue="1">
      <formula>AND(COUNTIF($C$143:$C$205,B6)+COUNTIF($C$103:$C$142,B6)&gt;1,NOT(ISBLANK(B6)))</formula>
    </cfRule>
    <cfRule type="expression" priority="6" dxfId="2" stopIfTrue="1">
      <formula>AND(COUNTIF($C$143:$C$205,B6)+COUNTIF($C$103:$C$142,B6)&gt;1,NOT(ISBLANK(B6)))</formula>
    </cfRule>
    <cfRule type="expression" priority="7" dxfId="2" stopIfTrue="1">
      <formula>AND(COUNTIF($C$143:$C$205,B6)+COUNTIF($C$103:$C$142,B6)&gt;1,NOT(ISBLANK(B6)))</formula>
    </cfRule>
  </conditionalFormatting>
  <conditionalFormatting sqref="B6:B8 B19:B22">
    <cfRule type="expression" priority="4" dxfId="2" stopIfTrue="1">
      <formula>AND(COUNTIF($C$143:$C$210,B6)+COUNTIF($C$103:$C$142,B6)&gt;1,NOT(ISBLANK(B6)))</formula>
    </cfRule>
  </conditionalFormatting>
  <conditionalFormatting sqref="B9">
    <cfRule type="expression" priority="3" dxfId="0" stopIfTrue="1">
      <formula>AND(COUNTIF($C$3:$C$319,B9)&gt;1,NOT(ISBLANK(B9)))</formula>
    </cfRule>
  </conditionalFormatting>
  <conditionalFormatting sqref="B13">
    <cfRule type="expression" priority="2" dxfId="0" stopIfTrue="1">
      <formula>AND(COUNTIF($C$3:$C$337,B13)&gt;1,NOT(ISBLANK(B13)))</formula>
    </cfRule>
  </conditionalFormatting>
  <conditionalFormatting sqref="B14:B16">
    <cfRule type="duplicateValues" priority="1" dxfId="13" stopIfTrue="1">
      <formula>AND(COUNTIF($B$14:$B$16,B14)&gt;1,NOT(ISBLANK(B14)))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9">
      <selection activeCell="I25" sqref="I25"/>
    </sheetView>
  </sheetViews>
  <sheetFormatPr defaultColWidth="9.00390625" defaultRowHeight="14.25"/>
  <cols>
    <col min="1" max="1" width="5.25390625" style="21" customWidth="1"/>
    <col min="2" max="2" width="6.375" style="0" bestFit="1" customWidth="1"/>
    <col min="3" max="3" width="2.875" style="0" customWidth="1"/>
    <col min="5" max="5" width="4.00390625" style="0" customWidth="1"/>
    <col min="6" max="6" width="4.125" style="0" customWidth="1"/>
    <col min="7" max="7" width="3.75390625" style="0" customWidth="1"/>
    <col min="11" max="11" width="7.625" style="0" customWidth="1"/>
    <col min="12" max="12" width="3.875" style="0" customWidth="1"/>
    <col min="13" max="13" width="5.875" style="0" customWidth="1"/>
    <col min="14" max="16" width="0" style="0" hidden="1" customWidth="1"/>
    <col min="17" max="17" width="11.25390625" style="0" bestFit="1" customWidth="1"/>
  </cols>
  <sheetData>
    <row r="1" spans="1:17" ht="22.5">
      <c r="A1" s="23" t="s">
        <v>637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0.5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39</v>
      </c>
      <c r="G2" s="1" t="s">
        <v>64</v>
      </c>
      <c r="H2" s="1" t="s">
        <v>4</v>
      </c>
      <c r="I2" s="1" t="s">
        <v>5</v>
      </c>
      <c r="J2" s="1" t="s">
        <v>53</v>
      </c>
      <c r="K2" s="1" t="s">
        <v>54</v>
      </c>
      <c r="L2" s="3" t="s">
        <v>6</v>
      </c>
      <c r="M2" s="3" t="s">
        <v>60</v>
      </c>
      <c r="N2" s="1" t="s">
        <v>7</v>
      </c>
      <c r="O2" s="1" t="s">
        <v>57</v>
      </c>
      <c r="P2" s="1" t="s">
        <v>63</v>
      </c>
      <c r="Q2" s="4" t="s">
        <v>8</v>
      </c>
    </row>
    <row r="3" spans="1:17" ht="24">
      <c r="A3" s="20">
        <v>1</v>
      </c>
      <c r="B3" s="5" t="s">
        <v>631</v>
      </c>
      <c r="C3" s="5" t="s">
        <v>17</v>
      </c>
      <c r="D3" s="5" t="s">
        <v>632</v>
      </c>
      <c r="E3" s="5" t="s">
        <v>274</v>
      </c>
      <c r="F3" s="5" t="s">
        <v>38</v>
      </c>
      <c r="G3" s="5" t="s">
        <v>118</v>
      </c>
      <c r="H3" s="5" t="s">
        <v>45</v>
      </c>
      <c r="I3" s="5" t="s">
        <v>568</v>
      </c>
      <c r="J3" s="5" t="s">
        <v>551</v>
      </c>
      <c r="K3" s="5" t="s">
        <v>552</v>
      </c>
      <c r="L3" s="5">
        <v>1</v>
      </c>
      <c r="M3" s="5" t="s">
        <v>62</v>
      </c>
      <c r="N3" s="6"/>
      <c r="O3" s="6"/>
      <c r="P3" s="6"/>
      <c r="Q3" s="5">
        <v>18689559600</v>
      </c>
    </row>
    <row r="4" spans="1:17" ht="24">
      <c r="A4" s="20">
        <v>2</v>
      </c>
      <c r="B4" s="5" t="s">
        <v>576</v>
      </c>
      <c r="C4" s="5" t="s">
        <v>17</v>
      </c>
      <c r="D4" s="5" t="s">
        <v>577</v>
      </c>
      <c r="E4" s="5" t="s">
        <v>636</v>
      </c>
      <c r="F4" s="5" t="s">
        <v>38</v>
      </c>
      <c r="G4" s="5" t="s">
        <v>237</v>
      </c>
      <c r="H4" s="5" t="s">
        <v>549</v>
      </c>
      <c r="I4" s="5" t="s">
        <v>550</v>
      </c>
      <c r="J4" s="5" t="s">
        <v>551</v>
      </c>
      <c r="K4" s="5" t="s">
        <v>552</v>
      </c>
      <c r="L4" s="5">
        <v>2</v>
      </c>
      <c r="M4" s="5" t="s">
        <v>62</v>
      </c>
      <c r="N4" s="5"/>
      <c r="O4" s="5"/>
      <c r="P4" s="5"/>
      <c r="Q4" s="5">
        <v>18889697469</v>
      </c>
    </row>
    <row r="5" spans="1:17" ht="36">
      <c r="A5" s="20">
        <v>3</v>
      </c>
      <c r="B5" s="5" t="s">
        <v>623</v>
      </c>
      <c r="C5" s="5" t="s">
        <v>17</v>
      </c>
      <c r="D5" s="5" t="s">
        <v>624</v>
      </c>
      <c r="E5" s="5" t="s">
        <v>335</v>
      </c>
      <c r="F5" s="5" t="s">
        <v>38</v>
      </c>
      <c r="G5" s="5" t="s">
        <v>232</v>
      </c>
      <c r="H5" s="5" t="s">
        <v>45</v>
      </c>
      <c r="I5" s="5" t="s">
        <v>556</v>
      </c>
      <c r="J5" s="5" t="s">
        <v>551</v>
      </c>
      <c r="K5" s="5" t="s">
        <v>552</v>
      </c>
      <c r="L5" s="5">
        <v>3</v>
      </c>
      <c r="M5" s="5" t="s">
        <v>62</v>
      </c>
      <c r="N5" s="6"/>
      <c r="O5" s="6"/>
      <c r="P5" s="6"/>
      <c r="Q5" s="5">
        <v>13518849382</v>
      </c>
    </row>
    <row r="6" spans="1:17" ht="24">
      <c r="A6" s="20">
        <v>4</v>
      </c>
      <c r="B6" s="5" t="s">
        <v>578</v>
      </c>
      <c r="C6" s="5" t="s">
        <v>17</v>
      </c>
      <c r="D6" s="5" t="s">
        <v>370</v>
      </c>
      <c r="E6" s="5" t="s">
        <v>335</v>
      </c>
      <c r="F6" s="5" t="s">
        <v>38</v>
      </c>
      <c r="G6" s="5" t="s">
        <v>106</v>
      </c>
      <c r="H6" s="5" t="s">
        <v>48</v>
      </c>
      <c r="I6" s="5" t="s">
        <v>283</v>
      </c>
      <c r="J6" s="5" t="s">
        <v>551</v>
      </c>
      <c r="K6" s="5" t="s">
        <v>552</v>
      </c>
      <c r="L6" s="5">
        <v>4</v>
      </c>
      <c r="M6" s="5" t="s">
        <v>62</v>
      </c>
      <c r="N6" s="5"/>
      <c r="O6" s="5"/>
      <c r="P6" s="5"/>
      <c r="Q6" s="5">
        <v>15248927091</v>
      </c>
    </row>
    <row r="7" spans="1:17" ht="24">
      <c r="A7" s="20">
        <v>5</v>
      </c>
      <c r="B7" s="5" t="s">
        <v>540</v>
      </c>
      <c r="C7" s="5" t="s">
        <v>17</v>
      </c>
      <c r="D7" s="5" t="s">
        <v>320</v>
      </c>
      <c r="E7" s="5" t="s">
        <v>33</v>
      </c>
      <c r="F7" s="5" t="s">
        <v>38</v>
      </c>
      <c r="G7" s="5" t="s">
        <v>237</v>
      </c>
      <c r="H7" s="5" t="s">
        <v>567</v>
      </c>
      <c r="I7" s="5" t="s">
        <v>568</v>
      </c>
      <c r="J7" s="5" t="s">
        <v>551</v>
      </c>
      <c r="K7" s="5" t="s">
        <v>552</v>
      </c>
      <c r="L7" s="5">
        <v>5</v>
      </c>
      <c r="M7" s="5" t="s">
        <v>62</v>
      </c>
      <c r="N7" s="6"/>
      <c r="O7" s="6"/>
      <c r="P7" s="6"/>
      <c r="Q7" s="5">
        <v>15041661664</v>
      </c>
    </row>
    <row r="8" spans="1:17" ht="24">
      <c r="A8" s="20">
        <v>6</v>
      </c>
      <c r="B8" s="5" t="s">
        <v>625</v>
      </c>
      <c r="C8" s="5" t="s">
        <v>14</v>
      </c>
      <c r="D8" s="5">
        <v>1981.05</v>
      </c>
      <c r="E8" s="5" t="s">
        <v>86</v>
      </c>
      <c r="F8" s="5" t="s">
        <v>38</v>
      </c>
      <c r="G8" s="5" t="s">
        <v>237</v>
      </c>
      <c r="H8" s="5" t="s">
        <v>48</v>
      </c>
      <c r="I8" s="5" t="s">
        <v>283</v>
      </c>
      <c r="J8" s="5" t="s">
        <v>551</v>
      </c>
      <c r="K8" s="5" t="s">
        <v>552</v>
      </c>
      <c r="L8" s="5">
        <v>6</v>
      </c>
      <c r="M8" s="5" t="s">
        <v>62</v>
      </c>
      <c r="N8" s="6"/>
      <c r="O8" s="6"/>
      <c r="P8" s="6"/>
      <c r="Q8" s="5">
        <v>13876689427</v>
      </c>
    </row>
    <row r="9" spans="1:17" ht="14.25">
      <c r="A9" s="20">
        <v>7</v>
      </c>
      <c r="B9" s="5" t="s">
        <v>626</v>
      </c>
      <c r="C9" s="5" t="s">
        <v>17</v>
      </c>
      <c r="D9" s="5" t="s">
        <v>627</v>
      </c>
      <c r="E9" s="5" t="s">
        <v>525</v>
      </c>
      <c r="F9" s="5" t="s">
        <v>38</v>
      </c>
      <c r="G9" s="5" t="s">
        <v>237</v>
      </c>
      <c r="H9" s="5" t="s">
        <v>48</v>
      </c>
      <c r="I9" s="5" t="s">
        <v>558</v>
      </c>
      <c r="J9" s="5" t="s">
        <v>551</v>
      </c>
      <c r="K9" s="5" t="s">
        <v>552</v>
      </c>
      <c r="L9" s="5">
        <v>7</v>
      </c>
      <c r="M9" s="5" t="s">
        <v>62</v>
      </c>
      <c r="N9" s="6"/>
      <c r="O9" s="6"/>
      <c r="P9" s="6"/>
      <c r="Q9" s="5">
        <v>13648663840</v>
      </c>
    </row>
    <row r="10" spans="1:17" ht="24">
      <c r="A10" s="20">
        <v>8</v>
      </c>
      <c r="B10" s="5" t="s">
        <v>543</v>
      </c>
      <c r="C10" s="5" t="s">
        <v>17</v>
      </c>
      <c r="D10" s="5" t="s">
        <v>544</v>
      </c>
      <c r="E10" s="5" t="s">
        <v>525</v>
      </c>
      <c r="F10" s="5" t="s">
        <v>38</v>
      </c>
      <c r="G10" s="5" t="s">
        <v>237</v>
      </c>
      <c r="H10" s="5" t="s">
        <v>45</v>
      </c>
      <c r="I10" s="5" t="s">
        <v>283</v>
      </c>
      <c r="J10" s="5" t="s">
        <v>551</v>
      </c>
      <c r="K10" s="5" t="s">
        <v>552</v>
      </c>
      <c r="L10" s="5">
        <v>8</v>
      </c>
      <c r="M10" s="5" t="s">
        <v>62</v>
      </c>
      <c r="N10" s="6"/>
      <c r="O10" s="6"/>
      <c r="P10" s="6"/>
      <c r="Q10" s="5">
        <v>15071495260</v>
      </c>
    </row>
    <row r="11" spans="1:17" ht="24">
      <c r="A11" s="20">
        <v>9</v>
      </c>
      <c r="B11" s="5" t="s">
        <v>579</v>
      </c>
      <c r="C11" s="5" t="s">
        <v>17</v>
      </c>
      <c r="D11" s="5" t="s">
        <v>580</v>
      </c>
      <c r="E11" s="5" t="s">
        <v>105</v>
      </c>
      <c r="F11" s="5" t="s">
        <v>38</v>
      </c>
      <c r="G11" s="5" t="s">
        <v>237</v>
      </c>
      <c r="H11" s="5" t="s">
        <v>48</v>
      </c>
      <c r="I11" s="5" t="s">
        <v>581</v>
      </c>
      <c r="J11" s="5" t="s">
        <v>551</v>
      </c>
      <c r="K11" s="5" t="s">
        <v>552</v>
      </c>
      <c r="L11" s="5">
        <v>9</v>
      </c>
      <c r="M11" s="5" t="s">
        <v>62</v>
      </c>
      <c r="N11" s="5"/>
      <c r="O11" s="5"/>
      <c r="P11" s="5"/>
      <c r="Q11" s="5">
        <v>15248920505</v>
      </c>
    </row>
    <row r="12" spans="1:17" ht="24">
      <c r="A12" s="20">
        <v>10</v>
      </c>
      <c r="B12" s="5" t="s">
        <v>582</v>
      </c>
      <c r="C12" s="5" t="s">
        <v>17</v>
      </c>
      <c r="D12" s="5" t="s">
        <v>583</v>
      </c>
      <c r="E12" s="5" t="s">
        <v>525</v>
      </c>
      <c r="F12" s="5" t="s">
        <v>38</v>
      </c>
      <c r="G12" s="5" t="s">
        <v>237</v>
      </c>
      <c r="H12" s="5" t="s">
        <v>48</v>
      </c>
      <c r="I12" s="5" t="s">
        <v>283</v>
      </c>
      <c r="J12" s="5" t="s">
        <v>551</v>
      </c>
      <c r="K12" s="5" t="s">
        <v>552</v>
      </c>
      <c r="L12" s="5">
        <v>10</v>
      </c>
      <c r="M12" s="5" t="s">
        <v>62</v>
      </c>
      <c r="N12" s="5"/>
      <c r="O12" s="5"/>
      <c r="P12" s="5"/>
      <c r="Q12" s="5">
        <v>18789605748</v>
      </c>
    </row>
    <row r="13" spans="1:17" ht="24">
      <c r="A13" s="20">
        <v>11</v>
      </c>
      <c r="B13" s="5" t="s">
        <v>584</v>
      </c>
      <c r="C13" s="5" t="s">
        <v>17</v>
      </c>
      <c r="D13" s="5" t="s">
        <v>585</v>
      </c>
      <c r="E13" s="5" t="s">
        <v>86</v>
      </c>
      <c r="F13" s="5" t="s">
        <v>38</v>
      </c>
      <c r="G13" s="5" t="s">
        <v>237</v>
      </c>
      <c r="H13" s="5" t="s">
        <v>586</v>
      </c>
      <c r="I13" s="5" t="s">
        <v>587</v>
      </c>
      <c r="J13" s="5" t="s">
        <v>551</v>
      </c>
      <c r="K13" s="5" t="s">
        <v>552</v>
      </c>
      <c r="L13" s="5">
        <v>11</v>
      </c>
      <c r="M13" s="5" t="s">
        <v>62</v>
      </c>
      <c r="N13" s="6"/>
      <c r="O13" s="6"/>
      <c r="P13" s="6"/>
      <c r="Q13" s="5">
        <v>13843418551</v>
      </c>
    </row>
    <row r="14" spans="1:17" ht="24">
      <c r="A14" s="20">
        <v>12</v>
      </c>
      <c r="B14" s="5" t="s">
        <v>547</v>
      </c>
      <c r="C14" s="5" t="s">
        <v>17</v>
      </c>
      <c r="D14" s="5" t="s">
        <v>548</v>
      </c>
      <c r="E14" s="5" t="s">
        <v>635</v>
      </c>
      <c r="F14" s="5" t="s">
        <v>38</v>
      </c>
      <c r="G14" s="5" t="s">
        <v>237</v>
      </c>
      <c r="H14" s="5" t="s">
        <v>48</v>
      </c>
      <c r="I14" s="5" t="s">
        <v>283</v>
      </c>
      <c r="J14" s="5" t="s">
        <v>551</v>
      </c>
      <c r="K14" s="5" t="s">
        <v>552</v>
      </c>
      <c r="L14" s="5">
        <v>12</v>
      </c>
      <c r="M14" s="5" t="s">
        <v>62</v>
      </c>
      <c r="N14" s="6"/>
      <c r="O14" s="6"/>
      <c r="P14" s="6"/>
      <c r="Q14" s="5">
        <v>13647579195</v>
      </c>
    </row>
    <row r="15" spans="1:17" ht="36">
      <c r="A15" s="20">
        <v>13</v>
      </c>
      <c r="B15" s="5" t="s">
        <v>588</v>
      </c>
      <c r="C15" s="5" t="s">
        <v>17</v>
      </c>
      <c r="D15" s="5" t="s">
        <v>304</v>
      </c>
      <c r="E15" s="5" t="s">
        <v>86</v>
      </c>
      <c r="F15" s="5" t="s">
        <v>38</v>
      </c>
      <c r="G15" s="5" t="s">
        <v>237</v>
      </c>
      <c r="H15" s="5" t="s">
        <v>589</v>
      </c>
      <c r="I15" s="5" t="s">
        <v>556</v>
      </c>
      <c r="J15" s="5" t="s">
        <v>551</v>
      </c>
      <c r="K15" s="5" t="s">
        <v>552</v>
      </c>
      <c r="L15" s="5">
        <v>13</v>
      </c>
      <c r="M15" s="5" t="s">
        <v>62</v>
      </c>
      <c r="N15" s="6"/>
      <c r="O15" s="6"/>
      <c r="P15" s="6"/>
      <c r="Q15" s="5">
        <v>15607565896</v>
      </c>
    </row>
    <row r="16" spans="1:17" ht="24">
      <c r="A16" s="20">
        <v>14</v>
      </c>
      <c r="B16" s="5" t="s">
        <v>524</v>
      </c>
      <c r="C16" s="5" t="s">
        <v>17</v>
      </c>
      <c r="D16" s="5" t="s">
        <v>585</v>
      </c>
      <c r="E16" s="5" t="s">
        <v>33</v>
      </c>
      <c r="F16" s="5" t="s">
        <v>38</v>
      </c>
      <c r="G16" s="5" t="s">
        <v>237</v>
      </c>
      <c r="H16" s="5" t="s">
        <v>48</v>
      </c>
      <c r="I16" s="5" t="s">
        <v>283</v>
      </c>
      <c r="J16" s="5" t="s">
        <v>551</v>
      </c>
      <c r="K16" s="5" t="s">
        <v>552</v>
      </c>
      <c r="L16" s="5">
        <v>14</v>
      </c>
      <c r="M16" s="5" t="s">
        <v>62</v>
      </c>
      <c r="N16" s="6"/>
      <c r="O16" s="6"/>
      <c r="P16" s="6"/>
      <c r="Q16" s="5">
        <v>13637541985</v>
      </c>
    </row>
    <row r="17" spans="1:17" ht="24">
      <c r="A17" s="20">
        <v>15</v>
      </c>
      <c r="B17" s="5" t="s">
        <v>590</v>
      </c>
      <c r="C17" s="5" t="s">
        <v>17</v>
      </c>
      <c r="D17" s="5" t="s">
        <v>591</v>
      </c>
      <c r="E17" s="5" t="s">
        <v>86</v>
      </c>
      <c r="F17" s="5" t="s">
        <v>38</v>
      </c>
      <c r="G17" s="5" t="s">
        <v>106</v>
      </c>
      <c r="H17" s="5" t="s">
        <v>592</v>
      </c>
      <c r="I17" s="5" t="s">
        <v>563</v>
      </c>
      <c r="J17" s="5" t="s">
        <v>551</v>
      </c>
      <c r="K17" s="5" t="s">
        <v>552</v>
      </c>
      <c r="L17" s="5">
        <v>15</v>
      </c>
      <c r="M17" s="5" t="s">
        <v>62</v>
      </c>
      <c r="N17" s="6"/>
      <c r="O17" s="6"/>
      <c r="P17" s="6"/>
      <c r="Q17" s="5" t="s">
        <v>572</v>
      </c>
    </row>
    <row r="18" spans="1:17" ht="24">
      <c r="A18" s="20">
        <v>16</v>
      </c>
      <c r="B18" s="5" t="s">
        <v>538</v>
      </c>
      <c r="C18" s="5" t="s">
        <v>17</v>
      </c>
      <c r="D18" s="5" t="s">
        <v>539</v>
      </c>
      <c r="E18" s="5" t="s">
        <v>287</v>
      </c>
      <c r="F18" s="5" t="s">
        <v>38</v>
      </c>
      <c r="G18" s="5" t="s">
        <v>237</v>
      </c>
      <c r="H18" s="5" t="s">
        <v>566</v>
      </c>
      <c r="I18" s="5" t="s">
        <v>557</v>
      </c>
      <c r="J18" s="5" t="s">
        <v>551</v>
      </c>
      <c r="K18" s="5" t="s">
        <v>552</v>
      </c>
      <c r="L18" s="5">
        <v>16</v>
      </c>
      <c r="M18" s="5" t="s">
        <v>62</v>
      </c>
      <c r="N18" s="6"/>
      <c r="O18" s="6"/>
      <c r="P18" s="6"/>
      <c r="Q18" s="5">
        <v>13896487860</v>
      </c>
    </row>
    <row r="19" spans="1:17" ht="14.25">
      <c r="A19" s="20">
        <v>17</v>
      </c>
      <c r="B19" s="5" t="s">
        <v>633</v>
      </c>
      <c r="C19" s="5" t="s">
        <v>17</v>
      </c>
      <c r="D19" s="5">
        <v>1985.08</v>
      </c>
      <c r="E19" s="5" t="s">
        <v>105</v>
      </c>
      <c r="F19" s="5" t="s">
        <v>38</v>
      </c>
      <c r="G19" s="5" t="s">
        <v>118</v>
      </c>
      <c r="H19" s="5" t="s">
        <v>48</v>
      </c>
      <c r="I19" s="5" t="s">
        <v>563</v>
      </c>
      <c r="J19" s="5" t="s">
        <v>551</v>
      </c>
      <c r="K19" s="5" t="s">
        <v>552</v>
      </c>
      <c r="L19" s="5">
        <v>17</v>
      </c>
      <c r="M19" s="5" t="s">
        <v>62</v>
      </c>
      <c r="N19" s="6"/>
      <c r="O19" s="6"/>
      <c r="P19" s="6"/>
      <c r="Q19" s="5">
        <v>15120693386</v>
      </c>
    </row>
    <row r="20" spans="1:17" ht="24">
      <c r="A20" s="20">
        <v>18</v>
      </c>
      <c r="B20" s="5" t="s">
        <v>593</v>
      </c>
      <c r="C20" s="5" t="s">
        <v>17</v>
      </c>
      <c r="D20" s="5" t="s">
        <v>21</v>
      </c>
      <c r="E20" s="5"/>
      <c r="F20" s="5" t="s">
        <v>38</v>
      </c>
      <c r="G20" s="5" t="s">
        <v>237</v>
      </c>
      <c r="H20" s="5" t="s">
        <v>445</v>
      </c>
      <c r="I20" s="5" t="s">
        <v>594</v>
      </c>
      <c r="J20" s="5" t="s">
        <v>551</v>
      </c>
      <c r="K20" s="5" t="s">
        <v>552</v>
      </c>
      <c r="L20" s="5">
        <v>18</v>
      </c>
      <c r="M20" s="5" t="s">
        <v>62</v>
      </c>
      <c r="N20" s="6"/>
      <c r="O20" s="6"/>
      <c r="P20" s="6"/>
      <c r="Q20" s="5">
        <v>13551885847</v>
      </c>
    </row>
    <row r="21" spans="1:17" ht="24">
      <c r="A21" s="20">
        <v>19</v>
      </c>
      <c r="B21" s="5" t="s">
        <v>595</v>
      </c>
      <c r="C21" s="5" t="s">
        <v>14</v>
      </c>
      <c r="D21" s="5" t="s">
        <v>596</v>
      </c>
      <c r="E21" s="5" t="s">
        <v>105</v>
      </c>
      <c r="F21" s="5" t="s">
        <v>38</v>
      </c>
      <c r="G21" s="5" t="s">
        <v>237</v>
      </c>
      <c r="H21" s="5" t="s">
        <v>553</v>
      </c>
      <c r="I21" s="5" t="s">
        <v>554</v>
      </c>
      <c r="J21" s="5" t="s">
        <v>551</v>
      </c>
      <c r="K21" s="5" t="s">
        <v>552</v>
      </c>
      <c r="L21" s="5">
        <v>19</v>
      </c>
      <c r="M21" s="5" t="s">
        <v>62</v>
      </c>
      <c r="N21" s="6"/>
      <c r="O21" s="6"/>
      <c r="P21" s="6"/>
      <c r="Q21" s="5">
        <v>15040316637</v>
      </c>
    </row>
    <row r="22" spans="1:17" ht="24">
      <c r="A22" s="20">
        <v>20</v>
      </c>
      <c r="B22" s="5" t="s">
        <v>628</v>
      </c>
      <c r="C22" s="5" t="s">
        <v>14</v>
      </c>
      <c r="D22" s="5">
        <v>1976.06</v>
      </c>
      <c r="E22" s="5" t="s">
        <v>86</v>
      </c>
      <c r="F22" s="5" t="s">
        <v>38</v>
      </c>
      <c r="G22" s="5" t="s">
        <v>232</v>
      </c>
      <c r="H22" s="5" t="s">
        <v>559</v>
      </c>
      <c r="I22" s="5" t="s">
        <v>560</v>
      </c>
      <c r="J22" s="5" t="s">
        <v>551</v>
      </c>
      <c r="K22" s="5" t="s">
        <v>552</v>
      </c>
      <c r="L22" s="5">
        <v>20</v>
      </c>
      <c r="M22" s="5" t="s">
        <v>62</v>
      </c>
      <c r="N22" s="6"/>
      <c r="O22" s="6"/>
      <c r="P22" s="6"/>
      <c r="Q22" s="5">
        <v>13993630086</v>
      </c>
    </row>
    <row r="23" spans="1:17" ht="14.25">
      <c r="A23" s="20">
        <v>21</v>
      </c>
      <c r="B23" s="5" t="s">
        <v>634</v>
      </c>
      <c r="C23" s="5" t="s">
        <v>17</v>
      </c>
      <c r="D23" s="5">
        <v>1983.08</v>
      </c>
      <c r="E23" s="5" t="s">
        <v>105</v>
      </c>
      <c r="F23" s="5" t="s">
        <v>38</v>
      </c>
      <c r="G23" s="5" t="s">
        <v>237</v>
      </c>
      <c r="H23" s="5" t="s">
        <v>564</v>
      </c>
      <c r="I23" s="5" t="s">
        <v>565</v>
      </c>
      <c r="J23" s="5" t="s">
        <v>551</v>
      </c>
      <c r="K23" s="5" t="s">
        <v>552</v>
      </c>
      <c r="L23" s="5">
        <v>21</v>
      </c>
      <c r="M23" s="5" t="s">
        <v>62</v>
      </c>
      <c r="N23" s="6"/>
      <c r="O23" s="6"/>
      <c r="P23" s="6"/>
      <c r="Q23" s="5">
        <v>13111977960</v>
      </c>
    </row>
    <row r="24" spans="1:17" ht="24">
      <c r="A24" s="20">
        <v>22</v>
      </c>
      <c r="B24" s="5" t="s">
        <v>597</v>
      </c>
      <c r="C24" s="5" t="s">
        <v>17</v>
      </c>
      <c r="D24" s="5" t="s">
        <v>598</v>
      </c>
      <c r="E24" s="5" t="s">
        <v>525</v>
      </c>
      <c r="F24" s="5" t="s">
        <v>38</v>
      </c>
      <c r="G24" s="5" t="s">
        <v>237</v>
      </c>
      <c r="H24" s="5" t="s">
        <v>599</v>
      </c>
      <c r="I24" s="5" t="s">
        <v>600</v>
      </c>
      <c r="J24" s="5" t="s">
        <v>551</v>
      </c>
      <c r="K24" s="5" t="s">
        <v>552</v>
      </c>
      <c r="L24" s="5">
        <v>22</v>
      </c>
      <c r="M24" s="5" t="s">
        <v>62</v>
      </c>
      <c r="N24" s="6"/>
      <c r="O24" s="6"/>
      <c r="P24" s="6"/>
      <c r="Q24" s="5">
        <v>13322925806</v>
      </c>
    </row>
    <row r="25" spans="1:17" ht="24">
      <c r="A25" s="20">
        <v>23</v>
      </c>
      <c r="B25" s="5" t="s">
        <v>601</v>
      </c>
      <c r="C25" s="5" t="s">
        <v>14</v>
      </c>
      <c r="D25" s="5" t="s">
        <v>602</v>
      </c>
      <c r="E25" s="5" t="s">
        <v>105</v>
      </c>
      <c r="F25" s="5" t="s">
        <v>38</v>
      </c>
      <c r="G25" s="5" t="s">
        <v>106</v>
      </c>
      <c r="H25" s="5" t="s">
        <v>48</v>
      </c>
      <c r="I25" s="5" t="s">
        <v>603</v>
      </c>
      <c r="J25" s="5" t="s">
        <v>551</v>
      </c>
      <c r="K25" s="5" t="s">
        <v>552</v>
      </c>
      <c r="L25" s="5">
        <v>23</v>
      </c>
      <c r="M25" s="5" t="s">
        <v>62</v>
      </c>
      <c r="N25" s="6"/>
      <c r="O25" s="6"/>
      <c r="P25" s="6"/>
      <c r="Q25" s="5" t="s">
        <v>573</v>
      </c>
    </row>
    <row r="26" spans="1:17" ht="24">
      <c r="A26" s="20">
        <v>24</v>
      </c>
      <c r="B26" s="5" t="s">
        <v>604</v>
      </c>
      <c r="C26" s="5" t="s">
        <v>17</v>
      </c>
      <c r="D26" s="5" t="s">
        <v>605</v>
      </c>
      <c r="E26" s="5" t="s">
        <v>606</v>
      </c>
      <c r="F26" s="5" t="s">
        <v>38</v>
      </c>
      <c r="G26" s="5" t="s">
        <v>237</v>
      </c>
      <c r="H26" s="5" t="s">
        <v>607</v>
      </c>
      <c r="I26" s="5" t="s">
        <v>608</v>
      </c>
      <c r="J26" s="5" t="s">
        <v>551</v>
      </c>
      <c r="K26" s="5" t="s">
        <v>552</v>
      </c>
      <c r="L26" s="5">
        <v>24</v>
      </c>
      <c r="M26" s="5" t="s">
        <v>62</v>
      </c>
      <c r="N26" s="6"/>
      <c r="O26" s="6"/>
      <c r="P26" s="6"/>
      <c r="Q26" s="5" t="s">
        <v>574</v>
      </c>
    </row>
    <row r="27" spans="1:17" ht="36">
      <c r="A27" s="20">
        <v>25</v>
      </c>
      <c r="B27" s="5" t="s">
        <v>609</v>
      </c>
      <c r="C27" s="5" t="s">
        <v>14</v>
      </c>
      <c r="D27" s="5" t="s">
        <v>610</v>
      </c>
      <c r="E27" s="5"/>
      <c r="F27" s="5" t="s">
        <v>38</v>
      </c>
      <c r="G27" s="5" t="s">
        <v>232</v>
      </c>
      <c r="H27" s="5" t="s">
        <v>555</v>
      </c>
      <c r="I27" s="5" t="s">
        <v>556</v>
      </c>
      <c r="J27" s="5" t="s">
        <v>551</v>
      </c>
      <c r="K27" s="5" t="s">
        <v>552</v>
      </c>
      <c r="L27" s="5">
        <v>25</v>
      </c>
      <c r="M27" s="5" t="s">
        <v>62</v>
      </c>
      <c r="N27" s="6"/>
      <c r="O27" s="6"/>
      <c r="P27" s="6"/>
      <c r="Q27" s="5">
        <v>15153226185</v>
      </c>
    </row>
    <row r="28" spans="1:17" ht="24">
      <c r="A28" s="20">
        <v>26</v>
      </c>
      <c r="B28" s="5" t="s">
        <v>611</v>
      </c>
      <c r="C28" s="5" t="s">
        <v>17</v>
      </c>
      <c r="D28" s="5" t="s">
        <v>25</v>
      </c>
      <c r="E28" s="5" t="s">
        <v>32</v>
      </c>
      <c r="F28" s="5" t="s">
        <v>38</v>
      </c>
      <c r="G28" s="5" t="s">
        <v>237</v>
      </c>
      <c r="H28" s="5" t="s">
        <v>612</v>
      </c>
      <c r="I28" s="5" t="s">
        <v>613</v>
      </c>
      <c r="J28" s="5" t="s">
        <v>551</v>
      </c>
      <c r="K28" s="5" t="s">
        <v>552</v>
      </c>
      <c r="L28" s="5">
        <v>26</v>
      </c>
      <c r="M28" s="5" t="s">
        <v>62</v>
      </c>
      <c r="N28" s="6"/>
      <c r="O28" s="6"/>
      <c r="P28" s="6"/>
      <c r="Q28" s="5" t="s">
        <v>575</v>
      </c>
    </row>
    <row r="29" spans="1:17" ht="14.25">
      <c r="A29" s="20">
        <v>27</v>
      </c>
      <c r="B29" s="5" t="s">
        <v>614</v>
      </c>
      <c r="C29" s="5" t="s">
        <v>17</v>
      </c>
      <c r="D29" s="5" t="s">
        <v>615</v>
      </c>
      <c r="E29" s="5" t="s">
        <v>105</v>
      </c>
      <c r="F29" s="5" t="s">
        <v>38</v>
      </c>
      <c r="G29" s="5" t="s">
        <v>237</v>
      </c>
      <c r="H29" s="5" t="s">
        <v>521</v>
      </c>
      <c r="I29" s="5" t="s">
        <v>616</v>
      </c>
      <c r="J29" s="5" t="s">
        <v>551</v>
      </c>
      <c r="K29" s="5" t="s">
        <v>552</v>
      </c>
      <c r="L29" s="5">
        <v>27</v>
      </c>
      <c r="M29" s="5" t="s">
        <v>62</v>
      </c>
      <c r="N29" s="6"/>
      <c r="O29" s="6"/>
      <c r="P29" s="6"/>
      <c r="Q29" s="5">
        <v>13663786402</v>
      </c>
    </row>
    <row r="30" spans="1:17" ht="24">
      <c r="A30" s="20">
        <v>28</v>
      </c>
      <c r="B30" s="5" t="s">
        <v>617</v>
      </c>
      <c r="C30" s="5" t="s">
        <v>17</v>
      </c>
      <c r="D30" s="5" t="s">
        <v>618</v>
      </c>
      <c r="E30" s="5" t="s">
        <v>32</v>
      </c>
      <c r="F30" s="5" t="s">
        <v>38</v>
      </c>
      <c r="G30" s="5" t="s">
        <v>237</v>
      </c>
      <c r="H30" s="5" t="s">
        <v>45</v>
      </c>
      <c r="I30" s="5" t="s">
        <v>557</v>
      </c>
      <c r="J30" s="5" t="s">
        <v>551</v>
      </c>
      <c r="K30" s="5" t="s">
        <v>552</v>
      </c>
      <c r="L30" s="5">
        <v>28</v>
      </c>
      <c r="M30" s="5" t="s">
        <v>62</v>
      </c>
      <c r="N30" s="6"/>
      <c r="O30" s="6"/>
      <c r="P30" s="6"/>
      <c r="Q30" s="5">
        <v>13647547601</v>
      </c>
    </row>
    <row r="31" spans="1:17" ht="24">
      <c r="A31" s="20">
        <v>29</v>
      </c>
      <c r="B31" s="5" t="s">
        <v>545</v>
      </c>
      <c r="C31" s="5" t="s">
        <v>17</v>
      </c>
      <c r="D31" s="5" t="s">
        <v>546</v>
      </c>
      <c r="E31" s="5" t="s">
        <v>86</v>
      </c>
      <c r="F31" s="5" t="s">
        <v>38</v>
      </c>
      <c r="G31" s="5" t="s">
        <v>237</v>
      </c>
      <c r="H31" s="5" t="s">
        <v>571</v>
      </c>
      <c r="I31" s="5" t="s">
        <v>570</v>
      </c>
      <c r="J31" s="5" t="s">
        <v>551</v>
      </c>
      <c r="K31" s="5" t="s">
        <v>552</v>
      </c>
      <c r="L31" s="5">
        <v>29</v>
      </c>
      <c r="M31" s="5" t="s">
        <v>62</v>
      </c>
      <c r="N31" s="6"/>
      <c r="O31" s="6"/>
      <c r="P31" s="6"/>
      <c r="Q31" s="5">
        <v>18789981960</v>
      </c>
    </row>
    <row r="32" spans="1:17" ht="28.5">
      <c r="A32" s="20">
        <v>30</v>
      </c>
      <c r="B32" s="5" t="s">
        <v>541</v>
      </c>
      <c r="C32" s="5" t="s">
        <v>17</v>
      </c>
      <c r="D32" s="5" t="s">
        <v>542</v>
      </c>
      <c r="E32" s="5"/>
      <c r="F32" s="5" t="s">
        <v>38</v>
      </c>
      <c r="G32" s="5" t="s">
        <v>237</v>
      </c>
      <c r="H32" s="5" t="s">
        <v>48</v>
      </c>
      <c r="I32" s="5" t="s">
        <v>569</v>
      </c>
      <c r="J32" s="5" t="s">
        <v>551</v>
      </c>
      <c r="K32" s="5" t="s">
        <v>552</v>
      </c>
      <c r="L32" s="5">
        <v>30</v>
      </c>
      <c r="M32" s="5" t="s">
        <v>62</v>
      </c>
      <c r="N32" s="6"/>
      <c r="O32" s="6"/>
      <c r="P32" s="6"/>
      <c r="Q32" s="5">
        <v>13700487750</v>
      </c>
    </row>
    <row r="33" spans="1:17" ht="24">
      <c r="A33" s="20">
        <v>31</v>
      </c>
      <c r="B33" s="5" t="s">
        <v>629</v>
      </c>
      <c r="C33" s="5" t="s">
        <v>17</v>
      </c>
      <c r="D33" s="5">
        <v>1984.12</v>
      </c>
      <c r="E33" s="5" t="s">
        <v>630</v>
      </c>
      <c r="F33" s="5" t="s">
        <v>38</v>
      </c>
      <c r="G33" s="5" t="s">
        <v>237</v>
      </c>
      <c r="H33" s="5" t="s">
        <v>561</v>
      </c>
      <c r="I33" s="5" t="s">
        <v>562</v>
      </c>
      <c r="J33" s="5" t="s">
        <v>551</v>
      </c>
      <c r="K33" s="5" t="s">
        <v>552</v>
      </c>
      <c r="L33" s="5">
        <v>31</v>
      </c>
      <c r="M33" s="5" t="s">
        <v>62</v>
      </c>
      <c r="N33" s="6"/>
      <c r="O33" s="6"/>
      <c r="P33" s="6"/>
      <c r="Q33" s="5">
        <v>18689527260</v>
      </c>
    </row>
    <row r="34" spans="1:17" ht="24">
      <c r="A34" s="20">
        <v>32</v>
      </c>
      <c r="B34" s="5" t="s">
        <v>619</v>
      </c>
      <c r="C34" s="5" t="s">
        <v>17</v>
      </c>
      <c r="D34" s="5" t="s">
        <v>620</v>
      </c>
      <c r="E34" s="5" t="s">
        <v>32</v>
      </c>
      <c r="F34" s="5" t="s">
        <v>38</v>
      </c>
      <c r="G34" s="5" t="s">
        <v>237</v>
      </c>
      <c r="H34" s="5" t="s">
        <v>45</v>
      </c>
      <c r="I34" s="5" t="s">
        <v>565</v>
      </c>
      <c r="J34" s="5" t="s">
        <v>551</v>
      </c>
      <c r="K34" s="5" t="s">
        <v>552</v>
      </c>
      <c r="L34" s="5">
        <v>32</v>
      </c>
      <c r="M34" s="5" t="s">
        <v>62</v>
      </c>
      <c r="N34" s="6"/>
      <c r="O34" s="6"/>
      <c r="P34" s="6"/>
      <c r="Q34" s="5">
        <v>15248957291</v>
      </c>
    </row>
    <row r="35" spans="1:17" ht="24">
      <c r="A35" s="20">
        <v>33</v>
      </c>
      <c r="B35" s="17" t="s">
        <v>621</v>
      </c>
      <c r="C35" s="17" t="s">
        <v>17</v>
      </c>
      <c r="D35" s="17" t="s">
        <v>622</v>
      </c>
      <c r="E35" s="17" t="s">
        <v>448</v>
      </c>
      <c r="F35" s="17" t="s">
        <v>38</v>
      </c>
      <c r="G35" s="17" t="s">
        <v>106</v>
      </c>
      <c r="H35" s="17" t="s">
        <v>48</v>
      </c>
      <c r="I35" s="17" t="s">
        <v>529</v>
      </c>
      <c r="J35" s="17" t="s">
        <v>551</v>
      </c>
      <c r="K35" s="17" t="s">
        <v>552</v>
      </c>
      <c r="L35" s="17">
        <v>33</v>
      </c>
      <c r="M35" s="17" t="s">
        <v>62</v>
      </c>
      <c r="N35" s="16"/>
      <c r="O35" s="16"/>
      <c r="P35" s="16"/>
      <c r="Q35" s="17">
        <v>13518846459</v>
      </c>
    </row>
    <row r="36" spans="1:17" s="8" customFormat="1" ht="24">
      <c r="A36" s="20">
        <v>34</v>
      </c>
      <c r="B36" s="5" t="s">
        <v>926</v>
      </c>
      <c r="C36" s="5" t="s">
        <v>17</v>
      </c>
      <c r="D36" s="5" t="s">
        <v>927</v>
      </c>
      <c r="E36" s="5" t="s">
        <v>105</v>
      </c>
      <c r="F36" s="5" t="s">
        <v>38</v>
      </c>
      <c r="G36" s="5" t="s">
        <v>118</v>
      </c>
      <c r="H36" s="5" t="s">
        <v>281</v>
      </c>
      <c r="I36" s="5" t="s">
        <v>283</v>
      </c>
      <c r="J36" s="5" t="s">
        <v>551</v>
      </c>
      <c r="K36" s="5" t="s">
        <v>552</v>
      </c>
      <c r="L36" s="5">
        <v>34</v>
      </c>
      <c r="M36" s="5" t="s">
        <v>62</v>
      </c>
      <c r="N36" s="5"/>
      <c r="O36" s="5"/>
      <c r="P36" s="5"/>
      <c r="Q36" s="5">
        <v>13697553091</v>
      </c>
    </row>
    <row r="37" spans="1:17" s="8" customFormat="1" ht="24">
      <c r="A37" s="20">
        <v>35</v>
      </c>
      <c r="B37" s="5" t="s">
        <v>928</v>
      </c>
      <c r="C37" s="5" t="s">
        <v>14</v>
      </c>
      <c r="D37" s="5" t="s">
        <v>929</v>
      </c>
      <c r="E37" s="5" t="s">
        <v>86</v>
      </c>
      <c r="F37" s="5" t="s">
        <v>38</v>
      </c>
      <c r="G37" s="5" t="s">
        <v>118</v>
      </c>
      <c r="H37" s="5" t="s">
        <v>48</v>
      </c>
      <c r="I37" s="5" t="s">
        <v>102</v>
      </c>
      <c r="J37" s="5" t="s">
        <v>551</v>
      </c>
      <c r="K37" s="5" t="s">
        <v>552</v>
      </c>
      <c r="L37" s="5">
        <v>35</v>
      </c>
      <c r="M37" s="5" t="s">
        <v>62</v>
      </c>
      <c r="N37" s="5"/>
      <c r="O37" s="5"/>
      <c r="P37" s="5"/>
      <c r="Q37" s="5">
        <v>13698949182</v>
      </c>
    </row>
  </sheetData>
  <sheetProtection/>
  <autoFilter ref="A2:Q35">
    <sortState ref="A3:Q37">
      <sortCondition sortBy="value" ref="B3:B37"/>
    </sortState>
  </autoFilter>
  <mergeCells count="1">
    <mergeCell ref="A1:Q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5"/>
  <sheetViews>
    <sheetView showGridLines="0" tabSelected="1" view="pageLayout" workbookViewId="0" topLeftCell="A1">
      <selection activeCell="J8" sqref="J8"/>
    </sheetView>
  </sheetViews>
  <sheetFormatPr defaultColWidth="9.00390625" defaultRowHeight="14.25"/>
  <cols>
    <col min="1" max="1" width="5.125" style="0" customWidth="1"/>
    <col min="2" max="2" width="6.375" style="0" bestFit="1" customWidth="1"/>
    <col min="3" max="3" width="3.50390625" style="0" customWidth="1"/>
    <col min="4" max="4" width="8.25390625" style="0" customWidth="1"/>
    <col min="5" max="5" width="3.00390625" style="0" customWidth="1"/>
    <col min="6" max="6" width="3.50390625" style="0" customWidth="1"/>
    <col min="7" max="7" width="5.75390625" style="0" bestFit="1" customWidth="1"/>
    <col min="11" max="11" width="7.25390625" style="0" customWidth="1"/>
    <col min="12" max="12" width="3.375" style="0" customWidth="1"/>
    <col min="13" max="13" width="5.50390625" style="0" customWidth="1"/>
    <col min="14" max="16" width="0" style="0" hidden="1" customWidth="1"/>
    <col min="17" max="17" width="11.25390625" style="0" bestFit="1" customWidth="1"/>
  </cols>
  <sheetData>
    <row r="1" spans="1:17" ht="22.5">
      <c r="A1" s="23" t="s">
        <v>903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0.5">
      <c r="A2" s="1" t="s">
        <v>6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906</v>
      </c>
      <c r="G2" s="1" t="s">
        <v>64</v>
      </c>
      <c r="H2" s="1" t="s">
        <v>4</v>
      </c>
      <c r="I2" s="1" t="s">
        <v>5</v>
      </c>
      <c r="J2" s="1" t="s">
        <v>53</v>
      </c>
      <c r="K2" s="1" t="s">
        <v>54</v>
      </c>
      <c r="L2" s="3" t="s">
        <v>6</v>
      </c>
      <c r="M2" s="3" t="s">
        <v>60</v>
      </c>
      <c r="N2" s="1" t="s">
        <v>7</v>
      </c>
      <c r="O2" s="1" t="s">
        <v>57</v>
      </c>
      <c r="P2" s="1" t="s">
        <v>63</v>
      </c>
      <c r="Q2" s="4" t="s">
        <v>8</v>
      </c>
    </row>
    <row r="3" spans="1:17" ht="24">
      <c r="A3" s="20">
        <v>1</v>
      </c>
      <c r="B3" s="13" t="s">
        <v>901</v>
      </c>
      <c r="C3" s="5" t="s">
        <v>17</v>
      </c>
      <c r="D3" s="5" t="s">
        <v>743</v>
      </c>
      <c r="E3" s="5"/>
      <c r="F3" s="5" t="s">
        <v>453</v>
      </c>
      <c r="G3" s="5" t="s">
        <v>237</v>
      </c>
      <c r="H3" s="5" t="s">
        <v>411</v>
      </c>
      <c r="I3" s="5" t="s">
        <v>419</v>
      </c>
      <c r="J3" s="5" t="s">
        <v>551</v>
      </c>
      <c r="K3" s="5" t="s">
        <v>552</v>
      </c>
      <c r="L3" s="5">
        <v>1</v>
      </c>
      <c r="M3" s="5" t="s">
        <v>62</v>
      </c>
      <c r="N3" s="5"/>
      <c r="O3" s="5"/>
      <c r="P3" s="5"/>
      <c r="Q3" s="5">
        <v>13648643108</v>
      </c>
    </row>
    <row r="4" spans="1:17" ht="24">
      <c r="A4" s="20">
        <v>2</v>
      </c>
      <c r="B4" s="13" t="s">
        <v>831</v>
      </c>
      <c r="C4" s="5" t="s">
        <v>17</v>
      </c>
      <c r="D4" s="5">
        <v>1987.09</v>
      </c>
      <c r="E4" s="5" t="s">
        <v>274</v>
      </c>
      <c r="F4" s="5" t="s">
        <v>453</v>
      </c>
      <c r="G4" s="5" t="s">
        <v>118</v>
      </c>
      <c r="H4" s="5" t="s">
        <v>639</v>
      </c>
      <c r="I4" s="5" t="s">
        <v>640</v>
      </c>
      <c r="J4" s="5" t="s">
        <v>551</v>
      </c>
      <c r="K4" s="5" t="s">
        <v>552</v>
      </c>
      <c r="L4" s="5">
        <v>2</v>
      </c>
      <c r="M4" s="5" t="s">
        <v>62</v>
      </c>
      <c r="N4" s="5"/>
      <c r="O4" s="5"/>
      <c r="P4" s="5"/>
      <c r="Q4" s="5">
        <v>15208986776</v>
      </c>
    </row>
    <row r="5" spans="1:17" ht="24">
      <c r="A5" s="20">
        <v>3</v>
      </c>
      <c r="B5" s="13" t="s">
        <v>867</v>
      </c>
      <c r="C5" s="5" t="s">
        <v>17</v>
      </c>
      <c r="D5" s="5" t="s">
        <v>868</v>
      </c>
      <c r="E5" s="5" t="s">
        <v>86</v>
      </c>
      <c r="F5" s="5" t="s">
        <v>453</v>
      </c>
      <c r="G5" s="5" t="s">
        <v>237</v>
      </c>
      <c r="H5" s="5" t="s">
        <v>48</v>
      </c>
      <c r="I5" s="5" t="s">
        <v>826</v>
      </c>
      <c r="J5" s="5" t="s">
        <v>551</v>
      </c>
      <c r="K5" s="5" t="s">
        <v>552</v>
      </c>
      <c r="L5" s="5">
        <v>3</v>
      </c>
      <c r="M5" s="5" t="s">
        <v>62</v>
      </c>
      <c r="N5" s="5"/>
      <c r="O5" s="5"/>
      <c r="P5" s="5"/>
      <c r="Q5" s="5">
        <v>13337568752</v>
      </c>
    </row>
    <row r="6" spans="1:17" ht="24">
      <c r="A6" s="20">
        <v>4</v>
      </c>
      <c r="B6" s="13" t="s">
        <v>656</v>
      </c>
      <c r="C6" s="5" t="s">
        <v>17</v>
      </c>
      <c r="D6" s="5" t="s">
        <v>304</v>
      </c>
      <c r="E6" s="5" t="s">
        <v>274</v>
      </c>
      <c r="F6" s="5" t="s">
        <v>453</v>
      </c>
      <c r="G6" s="5" t="s">
        <v>657</v>
      </c>
      <c r="H6" s="5" t="s">
        <v>658</v>
      </c>
      <c r="I6" s="5" t="s">
        <v>659</v>
      </c>
      <c r="J6" s="5" t="s">
        <v>551</v>
      </c>
      <c r="K6" s="5" t="s">
        <v>552</v>
      </c>
      <c r="L6" s="5">
        <v>4</v>
      </c>
      <c r="M6" s="5" t="s">
        <v>62</v>
      </c>
      <c r="N6" s="5"/>
      <c r="O6" s="5"/>
      <c r="P6" s="5"/>
      <c r="Q6" s="5">
        <v>18889823125</v>
      </c>
    </row>
    <row r="7" spans="1:17" ht="24">
      <c r="A7" s="20">
        <v>5</v>
      </c>
      <c r="B7" s="13" t="s">
        <v>871</v>
      </c>
      <c r="C7" s="5" t="s">
        <v>17</v>
      </c>
      <c r="D7" s="5" t="s">
        <v>872</v>
      </c>
      <c r="E7" s="5" t="s">
        <v>274</v>
      </c>
      <c r="F7" s="5" t="s">
        <v>453</v>
      </c>
      <c r="G7" s="5" t="s">
        <v>237</v>
      </c>
      <c r="H7" s="5" t="s">
        <v>731</v>
      </c>
      <c r="I7" s="5" t="s">
        <v>289</v>
      </c>
      <c r="J7" s="5" t="s">
        <v>551</v>
      </c>
      <c r="K7" s="5" t="s">
        <v>552</v>
      </c>
      <c r="L7" s="5">
        <v>5</v>
      </c>
      <c r="M7" s="5" t="s">
        <v>62</v>
      </c>
      <c r="N7" s="5"/>
      <c r="O7" s="5"/>
      <c r="P7" s="5"/>
      <c r="Q7" s="5">
        <v>15289728398</v>
      </c>
    </row>
    <row r="8" spans="1:17" ht="24">
      <c r="A8" s="20">
        <v>6</v>
      </c>
      <c r="B8" s="13" t="s">
        <v>660</v>
      </c>
      <c r="C8" s="5" t="s">
        <v>17</v>
      </c>
      <c r="D8" s="5" t="s">
        <v>661</v>
      </c>
      <c r="E8" s="5" t="s">
        <v>274</v>
      </c>
      <c r="F8" s="5" t="s">
        <v>453</v>
      </c>
      <c r="G8" s="5" t="s">
        <v>237</v>
      </c>
      <c r="H8" s="5" t="s">
        <v>662</v>
      </c>
      <c r="I8" s="5" t="s">
        <v>652</v>
      </c>
      <c r="J8" s="5" t="s">
        <v>551</v>
      </c>
      <c r="K8" s="5" t="s">
        <v>552</v>
      </c>
      <c r="L8" s="5">
        <v>6</v>
      </c>
      <c r="M8" s="5" t="s">
        <v>62</v>
      </c>
      <c r="N8" s="5"/>
      <c r="O8" s="5"/>
      <c r="P8" s="5"/>
      <c r="Q8" s="5" t="s">
        <v>663</v>
      </c>
    </row>
    <row r="9" spans="1:17" ht="24">
      <c r="A9" s="20">
        <v>7</v>
      </c>
      <c r="B9" s="13" t="s">
        <v>664</v>
      </c>
      <c r="C9" s="5" t="s">
        <v>17</v>
      </c>
      <c r="D9" s="5" t="s">
        <v>665</v>
      </c>
      <c r="E9" s="15" t="s">
        <v>34</v>
      </c>
      <c r="F9" s="15" t="s">
        <v>453</v>
      </c>
      <c r="G9" s="15" t="s">
        <v>237</v>
      </c>
      <c r="H9" s="15" t="s">
        <v>666</v>
      </c>
      <c r="I9" s="15" t="s">
        <v>763</v>
      </c>
      <c r="J9" s="5" t="s">
        <v>551</v>
      </c>
      <c r="K9" s="5" t="s">
        <v>552</v>
      </c>
      <c r="L9" s="5">
        <v>7</v>
      </c>
      <c r="M9" s="5" t="s">
        <v>62</v>
      </c>
      <c r="N9" s="5"/>
      <c r="O9" s="5"/>
      <c r="P9" s="5"/>
      <c r="Q9" s="5" t="s">
        <v>667</v>
      </c>
    </row>
    <row r="10" spans="1:17" ht="24">
      <c r="A10" s="20">
        <v>8</v>
      </c>
      <c r="B10" s="13" t="s">
        <v>668</v>
      </c>
      <c r="C10" s="5" t="s">
        <v>17</v>
      </c>
      <c r="D10" s="5" t="s">
        <v>669</v>
      </c>
      <c r="E10" s="5" t="s">
        <v>32</v>
      </c>
      <c r="F10" s="5" t="s">
        <v>453</v>
      </c>
      <c r="G10" s="5" t="s">
        <v>106</v>
      </c>
      <c r="H10" s="5" t="s">
        <v>45</v>
      </c>
      <c r="I10" s="5" t="s">
        <v>465</v>
      </c>
      <c r="J10" s="5" t="s">
        <v>551</v>
      </c>
      <c r="K10" s="5" t="s">
        <v>552</v>
      </c>
      <c r="L10" s="5">
        <v>8</v>
      </c>
      <c r="M10" s="5" t="s">
        <v>62</v>
      </c>
      <c r="N10" s="5"/>
      <c r="O10" s="5"/>
      <c r="P10" s="5"/>
      <c r="Q10" s="5">
        <v>15289946023</v>
      </c>
    </row>
    <row r="11" spans="1:17" ht="24">
      <c r="A11" s="20">
        <v>9</v>
      </c>
      <c r="B11" s="13" t="s">
        <v>670</v>
      </c>
      <c r="C11" s="5" t="s">
        <v>17</v>
      </c>
      <c r="D11" s="5" t="s">
        <v>671</v>
      </c>
      <c r="E11" s="15" t="s">
        <v>34</v>
      </c>
      <c r="F11" s="15" t="s">
        <v>453</v>
      </c>
      <c r="G11" s="15" t="s">
        <v>237</v>
      </c>
      <c r="H11" s="15" t="s">
        <v>672</v>
      </c>
      <c r="I11" s="5" t="s">
        <v>673</v>
      </c>
      <c r="J11" s="5" t="s">
        <v>551</v>
      </c>
      <c r="K11" s="5" t="s">
        <v>552</v>
      </c>
      <c r="L11" s="5">
        <v>9</v>
      </c>
      <c r="M11" s="5" t="s">
        <v>62</v>
      </c>
      <c r="N11" s="5"/>
      <c r="O11" s="5"/>
      <c r="P11" s="5"/>
      <c r="Q11" s="5">
        <v>18789078963</v>
      </c>
    </row>
    <row r="12" spans="1:17" ht="24">
      <c r="A12" s="20">
        <v>10</v>
      </c>
      <c r="B12" s="13" t="s">
        <v>790</v>
      </c>
      <c r="C12" s="5" t="s">
        <v>17</v>
      </c>
      <c r="D12" s="5">
        <v>1988.05</v>
      </c>
      <c r="E12" s="5" t="s">
        <v>274</v>
      </c>
      <c r="F12" s="5" t="s">
        <v>453</v>
      </c>
      <c r="G12" s="5" t="s">
        <v>237</v>
      </c>
      <c r="H12" s="5" t="s">
        <v>734</v>
      </c>
      <c r="I12" s="5" t="s">
        <v>655</v>
      </c>
      <c r="J12" s="5" t="s">
        <v>551</v>
      </c>
      <c r="K12" s="5" t="s">
        <v>552</v>
      </c>
      <c r="L12" s="5">
        <v>10</v>
      </c>
      <c r="M12" s="5" t="s">
        <v>62</v>
      </c>
      <c r="N12" s="5"/>
      <c r="O12" s="5"/>
      <c r="P12" s="5"/>
      <c r="Q12" s="5">
        <v>18689936296</v>
      </c>
    </row>
    <row r="13" spans="1:17" ht="24">
      <c r="A13" s="20">
        <v>11</v>
      </c>
      <c r="B13" s="13" t="s">
        <v>791</v>
      </c>
      <c r="C13" s="5" t="s">
        <v>14</v>
      </c>
      <c r="D13" s="5" t="s">
        <v>792</v>
      </c>
      <c r="E13" s="5" t="s">
        <v>274</v>
      </c>
      <c r="F13" s="5" t="s">
        <v>453</v>
      </c>
      <c r="G13" s="5" t="s">
        <v>237</v>
      </c>
      <c r="H13" s="5" t="s">
        <v>49</v>
      </c>
      <c r="I13" s="5" t="s">
        <v>289</v>
      </c>
      <c r="J13" s="5" t="s">
        <v>551</v>
      </c>
      <c r="K13" s="5" t="s">
        <v>552</v>
      </c>
      <c r="L13" s="5">
        <v>11</v>
      </c>
      <c r="M13" s="5" t="s">
        <v>62</v>
      </c>
      <c r="N13" s="5"/>
      <c r="O13" s="5"/>
      <c r="P13" s="5"/>
      <c r="Q13" s="5">
        <v>15607523899</v>
      </c>
    </row>
    <row r="14" spans="1:17" ht="24">
      <c r="A14" s="20">
        <v>12</v>
      </c>
      <c r="B14" s="13" t="s">
        <v>674</v>
      </c>
      <c r="C14" s="5" t="s">
        <v>14</v>
      </c>
      <c r="D14" s="5" t="s">
        <v>675</v>
      </c>
      <c r="E14" s="5" t="s">
        <v>676</v>
      </c>
      <c r="F14" s="5" t="s">
        <v>453</v>
      </c>
      <c r="G14" s="5" t="s">
        <v>237</v>
      </c>
      <c r="H14" s="5" t="s">
        <v>411</v>
      </c>
      <c r="I14" s="5" t="s">
        <v>677</v>
      </c>
      <c r="J14" s="5" t="s">
        <v>551</v>
      </c>
      <c r="K14" s="5" t="s">
        <v>552</v>
      </c>
      <c r="L14" s="5">
        <v>12</v>
      </c>
      <c r="M14" s="5" t="s">
        <v>62</v>
      </c>
      <c r="N14" s="5"/>
      <c r="O14" s="5"/>
      <c r="P14" s="5"/>
      <c r="Q14" s="5" t="s">
        <v>678</v>
      </c>
    </row>
    <row r="15" spans="1:17" ht="36">
      <c r="A15" s="20">
        <v>13</v>
      </c>
      <c r="B15" s="13" t="s">
        <v>793</v>
      </c>
      <c r="C15" s="5" t="s">
        <v>17</v>
      </c>
      <c r="D15" s="5" t="s">
        <v>513</v>
      </c>
      <c r="E15" s="5" t="s">
        <v>274</v>
      </c>
      <c r="F15" s="5" t="s">
        <v>453</v>
      </c>
      <c r="G15" s="5" t="s">
        <v>907</v>
      </c>
      <c r="H15" s="5" t="s">
        <v>794</v>
      </c>
      <c r="I15" s="5" t="s">
        <v>795</v>
      </c>
      <c r="J15" s="5" t="s">
        <v>551</v>
      </c>
      <c r="K15" s="5" t="s">
        <v>552</v>
      </c>
      <c r="L15" s="5">
        <v>13</v>
      </c>
      <c r="M15" s="5" t="s">
        <v>62</v>
      </c>
      <c r="N15" s="5"/>
      <c r="O15" s="5"/>
      <c r="P15" s="5"/>
      <c r="Q15" s="5">
        <v>13876368233</v>
      </c>
    </row>
    <row r="16" spans="1:17" ht="24">
      <c r="A16" s="20">
        <v>14</v>
      </c>
      <c r="B16" s="13" t="s">
        <v>873</v>
      </c>
      <c r="C16" s="5" t="s">
        <v>17</v>
      </c>
      <c r="D16" s="5" t="s">
        <v>874</v>
      </c>
      <c r="E16" s="5" t="s">
        <v>86</v>
      </c>
      <c r="F16" s="5" t="s">
        <v>453</v>
      </c>
      <c r="G16" s="5" t="s">
        <v>237</v>
      </c>
      <c r="H16" s="5" t="s">
        <v>48</v>
      </c>
      <c r="I16" s="5" t="s">
        <v>558</v>
      </c>
      <c r="J16" s="5" t="s">
        <v>551</v>
      </c>
      <c r="K16" s="5" t="s">
        <v>552</v>
      </c>
      <c r="L16" s="5">
        <v>14</v>
      </c>
      <c r="M16" s="5" t="s">
        <v>62</v>
      </c>
      <c r="N16" s="5"/>
      <c r="O16" s="5"/>
      <c r="P16" s="5"/>
      <c r="Q16" s="5">
        <v>13700413590</v>
      </c>
    </row>
    <row r="17" spans="1:17" ht="24">
      <c r="A17" s="20">
        <v>15</v>
      </c>
      <c r="B17" s="13" t="s">
        <v>679</v>
      </c>
      <c r="C17" s="5" t="s">
        <v>17</v>
      </c>
      <c r="D17" s="5">
        <v>1980.7</v>
      </c>
      <c r="E17" s="5" t="s">
        <v>274</v>
      </c>
      <c r="F17" s="5" t="s">
        <v>453</v>
      </c>
      <c r="G17" s="5" t="s">
        <v>641</v>
      </c>
      <c r="H17" s="5" t="s">
        <v>194</v>
      </c>
      <c r="I17" s="5" t="s">
        <v>283</v>
      </c>
      <c r="J17" s="5" t="s">
        <v>551</v>
      </c>
      <c r="K17" s="5" t="s">
        <v>552</v>
      </c>
      <c r="L17" s="5">
        <v>15</v>
      </c>
      <c r="M17" s="5" t="s">
        <v>62</v>
      </c>
      <c r="N17" s="5"/>
      <c r="O17" s="5"/>
      <c r="P17" s="5"/>
      <c r="Q17" s="5" t="s">
        <v>680</v>
      </c>
    </row>
    <row r="18" spans="1:17" ht="36">
      <c r="A18" s="20">
        <v>16</v>
      </c>
      <c r="B18" s="13" t="s">
        <v>859</v>
      </c>
      <c r="C18" s="5" t="s">
        <v>17</v>
      </c>
      <c r="D18" s="5">
        <v>1989.02</v>
      </c>
      <c r="E18" s="5" t="s">
        <v>274</v>
      </c>
      <c r="F18" s="5" t="s">
        <v>453</v>
      </c>
      <c r="G18" s="5" t="s">
        <v>118</v>
      </c>
      <c r="H18" s="5" t="s">
        <v>647</v>
      </c>
      <c r="I18" s="5" t="s">
        <v>565</v>
      </c>
      <c r="J18" s="5" t="s">
        <v>551</v>
      </c>
      <c r="K18" s="5" t="s">
        <v>552</v>
      </c>
      <c r="L18" s="5">
        <v>16</v>
      </c>
      <c r="M18" s="5" t="s">
        <v>62</v>
      </c>
      <c r="N18" s="5"/>
      <c r="O18" s="5"/>
      <c r="P18" s="5"/>
      <c r="Q18" s="5" t="s">
        <v>860</v>
      </c>
    </row>
    <row r="19" spans="1:17" ht="36">
      <c r="A19" s="20">
        <v>17</v>
      </c>
      <c r="B19" s="13" t="s">
        <v>796</v>
      </c>
      <c r="C19" s="5" t="s">
        <v>17</v>
      </c>
      <c r="D19" s="5" t="s">
        <v>515</v>
      </c>
      <c r="E19" s="5" t="s">
        <v>274</v>
      </c>
      <c r="F19" s="5" t="s">
        <v>453</v>
      </c>
      <c r="G19" s="5" t="s">
        <v>797</v>
      </c>
      <c r="H19" s="5" t="s">
        <v>411</v>
      </c>
      <c r="I19" s="5" t="s">
        <v>422</v>
      </c>
      <c r="J19" s="5" t="s">
        <v>551</v>
      </c>
      <c r="K19" s="5" t="s">
        <v>552</v>
      </c>
      <c r="L19" s="5">
        <v>17</v>
      </c>
      <c r="M19" s="5" t="s">
        <v>62</v>
      </c>
      <c r="N19" s="5"/>
      <c r="O19" s="5"/>
      <c r="P19" s="5"/>
      <c r="Q19" s="5" t="s">
        <v>798</v>
      </c>
    </row>
    <row r="20" spans="1:17" ht="36">
      <c r="A20" s="20">
        <v>18</v>
      </c>
      <c r="B20" s="13" t="s">
        <v>799</v>
      </c>
      <c r="C20" s="5" t="s">
        <v>14</v>
      </c>
      <c r="D20" s="5">
        <v>1981.04</v>
      </c>
      <c r="E20" s="5" t="s">
        <v>274</v>
      </c>
      <c r="F20" s="5" t="s">
        <v>453</v>
      </c>
      <c r="G20" s="5" t="s">
        <v>165</v>
      </c>
      <c r="H20" s="5" t="s">
        <v>489</v>
      </c>
      <c r="I20" s="5" t="s">
        <v>705</v>
      </c>
      <c r="J20" s="5" t="s">
        <v>551</v>
      </c>
      <c r="K20" s="5" t="s">
        <v>552</v>
      </c>
      <c r="L20" s="5">
        <v>18</v>
      </c>
      <c r="M20" s="5" t="s">
        <v>62</v>
      </c>
      <c r="N20" s="5"/>
      <c r="O20" s="5"/>
      <c r="P20" s="5"/>
      <c r="Q20" s="5">
        <v>13876835680</v>
      </c>
    </row>
    <row r="21" spans="1:17" ht="24">
      <c r="A21" s="20">
        <v>19</v>
      </c>
      <c r="B21" s="13" t="s">
        <v>832</v>
      </c>
      <c r="C21" s="5" t="s">
        <v>17</v>
      </c>
      <c r="D21" s="5" t="s">
        <v>22</v>
      </c>
      <c r="E21" s="5"/>
      <c r="F21" s="5" t="s">
        <v>453</v>
      </c>
      <c r="G21" s="5" t="s">
        <v>237</v>
      </c>
      <c r="H21" s="5" t="s">
        <v>899</v>
      </c>
      <c r="I21" s="5" t="s">
        <v>751</v>
      </c>
      <c r="J21" s="5" t="s">
        <v>551</v>
      </c>
      <c r="K21" s="5" t="s">
        <v>552</v>
      </c>
      <c r="L21" s="5">
        <v>19</v>
      </c>
      <c r="M21" s="5" t="s">
        <v>62</v>
      </c>
      <c r="N21" s="5"/>
      <c r="O21" s="5"/>
      <c r="P21" s="5"/>
      <c r="Q21" s="5">
        <v>13158949933</v>
      </c>
    </row>
    <row r="22" spans="1:17" ht="24">
      <c r="A22" s="20">
        <v>20</v>
      </c>
      <c r="B22" s="13" t="s">
        <v>848</v>
      </c>
      <c r="C22" s="5" t="s">
        <v>17</v>
      </c>
      <c r="D22" s="5" t="s">
        <v>25</v>
      </c>
      <c r="E22" s="5" t="s">
        <v>274</v>
      </c>
      <c r="F22" s="5" t="s">
        <v>453</v>
      </c>
      <c r="G22" s="5" t="s">
        <v>118</v>
      </c>
      <c r="H22" s="5" t="s">
        <v>411</v>
      </c>
      <c r="I22" s="5" t="s">
        <v>849</v>
      </c>
      <c r="J22" s="5" t="s">
        <v>551</v>
      </c>
      <c r="K22" s="5" t="s">
        <v>552</v>
      </c>
      <c r="L22" s="5">
        <v>20</v>
      </c>
      <c r="M22" s="5" t="s">
        <v>62</v>
      </c>
      <c r="N22" s="5"/>
      <c r="O22" s="5"/>
      <c r="P22" s="5"/>
      <c r="Q22" s="5">
        <v>15248946831</v>
      </c>
    </row>
    <row r="23" spans="1:17" ht="24">
      <c r="A23" s="20">
        <v>21</v>
      </c>
      <c r="B23" s="13" t="s">
        <v>681</v>
      </c>
      <c r="C23" s="5" t="s">
        <v>17</v>
      </c>
      <c r="D23" s="5" t="s">
        <v>503</v>
      </c>
      <c r="E23" s="15" t="s">
        <v>86</v>
      </c>
      <c r="F23" s="15" t="s">
        <v>453</v>
      </c>
      <c r="G23" s="15" t="s">
        <v>237</v>
      </c>
      <c r="H23" s="15" t="s">
        <v>682</v>
      </c>
      <c r="I23" s="5" t="s">
        <v>683</v>
      </c>
      <c r="J23" s="5" t="s">
        <v>551</v>
      </c>
      <c r="K23" s="5" t="s">
        <v>552</v>
      </c>
      <c r="L23" s="5">
        <v>21</v>
      </c>
      <c r="M23" s="5" t="s">
        <v>62</v>
      </c>
      <c r="N23" s="5"/>
      <c r="O23" s="5"/>
      <c r="P23" s="5"/>
      <c r="Q23" s="5">
        <v>15208986143</v>
      </c>
    </row>
    <row r="24" spans="1:17" ht="24">
      <c r="A24" s="20">
        <v>22</v>
      </c>
      <c r="B24" s="14" t="s">
        <v>850</v>
      </c>
      <c r="C24" s="7" t="s">
        <v>17</v>
      </c>
      <c r="D24" s="7" t="s">
        <v>851</v>
      </c>
      <c r="E24" s="7" t="s">
        <v>274</v>
      </c>
      <c r="F24" s="7" t="s">
        <v>453</v>
      </c>
      <c r="G24" s="7" t="s">
        <v>237</v>
      </c>
      <c r="H24" s="7" t="s">
        <v>644</v>
      </c>
      <c r="I24" s="7" t="s">
        <v>645</v>
      </c>
      <c r="J24" s="7" t="s">
        <v>551</v>
      </c>
      <c r="K24" s="5" t="s">
        <v>552</v>
      </c>
      <c r="L24" s="5">
        <v>22</v>
      </c>
      <c r="M24" s="5" t="s">
        <v>62</v>
      </c>
      <c r="N24" s="5"/>
      <c r="O24" s="5"/>
      <c r="P24" s="5"/>
      <c r="Q24" s="5">
        <v>15808931813</v>
      </c>
    </row>
    <row r="25" spans="1:17" ht="24">
      <c r="A25" s="20">
        <v>23</v>
      </c>
      <c r="B25" s="13" t="s">
        <v>833</v>
      </c>
      <c r="C25" s="5" t="s">
        <v>17</v>
      </c>
      <c r="D25" s="5" t="s">
        <v>834</v>
      </c>
      <c r="E25" s="5" t="s">
        <v>274</v>
      </c>
      <c r="F25" s="5" t="s">
        <v>453</v>
      </c>
      <c r="G25" s="5" t="s">
        <v>646</v>
      </c>
      <c r="H25" s="5" t="s">
        <v>411</v>
      </c>
      <c r="I25" s="5" t="s">
        <v>419</v>
      </c>
      <c r="J25" s="5" t="s">
        <v>551</v>
      </c>
      <c r="K25" s="5" t="s">
        <v>552</v>
      </c>
      <c r="L25" s="5">
        <v>23</v>
      </c>
      <c r="M25" s="5" t="s">
        <v>62</v>
      </c>
      <c r="N25" s="5"/>
      <c r="O25" s="5"/>
      <c r="P25" s="5"/>
      <c r="Q25" s="5">
        <v>13976767775</v>
      </c>
    </row>
    <row r="26" spans="1:17" ht="36">
      <c r="A26" s="20">
        <v>24</v>
      </c>
      <c r="B26" s="13" t="s">
        <v>835</v>
      </c>
      <c r="C26" s="5" t="s">
        <v>14</v>
      </c>
      <c r="D26" s="5" t="s">
        <v>836</v>
      </c>
      <c r="E26" s="5" t="s">
        <v>750</v>
      </c>
      <c r="F26" s="5" t="s">
        <v>453</v>
      </c>
      <c r="G26" s="5" t="s">
        <v>118</v>
      </c>
      <c r="H26" s="5" t="s">
        <v>45</v>
      </c>
      <c r="I26" s="5" t="s">
        <v>565</v>
      </c>
      <c r="J26" s="5" t="s">
        <v>551</v>
      </c>
      <c r="K26" s="5" t="s">
        <v>552</v>
      </c>
      <c r="L26" s="5">
        <v>24</v>
      </c>
      <c r="M26" s="5" t="s">
        <v>62</v>
      </c>
      <c r="N26" s="5"/>
      <c r="O26" s="5"/>
      <c r="P26" s="5"/>
      <c r="Q26" s="5">
        <v>13617562751</v>
      </c>
    </row>
    <row r="27" spans="1:17" ht="24">
      <c r="A27" s="20">
        <v>25</v>
      </c>
      <c r="B27" s="13" t="s">
        <v>852</v>
      </c>
      <c r="C27" s="5" t="s">
        <v>17</v>
      </c>
      <c r="D27" s="5" t="s">
        <v>853</v>
      </c>
      <c r="E27" s="5" t="s">
        <v>274</v>
      </c>
      <c r="F27" s="5" t="s">
        <v>453</v>
      </c>
      <c r="G27" s="5" t="s">
        <v>118</v>
      </c>
      <c r="H27" s="5" t="s">
        <v>854</v>
      </c>
      <c r="I27" s="5" t="s">
        <v>855</v>
      </c>
      <c r="J27" s="5" t="s">
        <v>551</v>
      </c>
      <c r="K27" s="5" t="s">
        <v>552</v>
      </c>
      <c r="L27" s="5">
        <v>25</v>
      </c>
      <c r="M27" s="5" t="s">
        <v>62</v>
      </c>
      <c r="N27" s="5"/>
      <c r="O27" s="5"/>
      <c r="P27" s="5"/>
      <c r="Q27" s="5">
        <v>18689972707</v>
      </c>
    </row>
    <row r="28" spans="1:17" ht="24">
      <c r="A28" s="20">
        <v>26</v>
      </c>
      <c r="B28" s="13" t="s">
        <v>800</v>
      </c>
      <c r="C28" s="5" t="s">
        <v>17</v>
      </c>
      <c r="D28" s="5" t="s">
        <v>801</v>
      </c>
      <c r="E28" s="5" t="s">
        <v>274</v>
      </c>
      <c r="F28" s="5" t="s">
        <v>453</v>
      </c>
      <c r="G28" s="5" t="s">
        <v>237</v>
      </c>
      <c r="H28" s="5" t="s">
        <v>802</v>
      </c>
      <c r="I28" s="5" t="s">
        <v>775</v>
      </c>
      <c r="J28" s="5" t="s">
        <v>551</v>
      </c>
      <c r="K28" s="5" t="s">
        <v>552</v>
      </c>
      <c r="L28" s="5">
        <v>26</v>
      </c>
      <c r="M28" s="5" t="s">
        <v>62</v>
      </c>
      <c r="N28" s="5"/>
      <c r="O28" s="5"/>
      <c r="P28" s="5"/>
      <c r="Q28" s="5">
        <v>13876721408</v>
      </c>
    </row>
    <row r="29" spans="1:17" ht="24">
      <c r="A29" s="20">
        <v>27</v>
      </c>
      <c r="B29" s="13" t="s">
        <v>684</v>
      </c>
      <c r="C29" s="5" t="s">
        <v>17</v>
      </c>
      <c r="D29" s="5">
        <v>1985.01</v>
      </c>
      <c r="E29" s="5" t="s">
        <v>33</v>
      </c>
      <c r="F29" s="5" t="s">
        <v>453</v>
      </c>
      <c r="G29" s="5" t="s">
        <v>118</v>
      </c>
      <c r="H29" s="5" t="s">
        <v>45</v>
      </c>
      <c r="I29" s="5" t="s">
        <v>685</v>
      </c>
      <c r="J29" s="5" t="s">
        <v>551</v>
      </c>
      <c r="K29" s="5" t="s">
        <v>552</v>
      </c>
      <c r="L29" s="5">
        <v>27</v>
      </c>
      <c r="M29" s="5" t="s">
        <v>62</v>
      </c>
      <c r="N29" s="5"/>
      <c r="O29" s="5"/>
      <c r="P29" s="5"/>
      <c r="Q29" s="5">
        <v>15248935707</v>
      </c>
    </row>
    <row r="30" spans="1:17" ht="24">
      <c r="A30" s="20">
        <v>28</v>
      </c>
      <c r="B30" s="13" t="s">
        <v>686</v>
      </c>
      <c r="C30" s="5" t="s">
        <v>17</v>
      </c>
      <c r="D30" s="5" t="s">
        <v>687</v>
      </c>
      <c r="E30" s="5" t="s">
        <v>32</v>
      </c>
      <c r="F30" s="5" t="s">
        <v>453</v>
      </c>
      <c r="G30" s="5" t="s">
        <v>118</v>
      </c>
      <c r="H30" s="5" t="s">
        <v>45</v>
      </c>
      <c r="I30" s="5" t="s">
        <v>558</v>
      </c>
      <c r="J30" s="5" t="s">
        <v>551</v>
      </c>
      <c r="K30" s="5" t="s">
        <v>552</v>
      </c>
      <c r="L30" s="5">
        <v>28</v>
      </c>
      <c r="M30" s="5" t="s">
        <v>62</v>
      </c>
      <c r="N30" s="5"/>
      <c r="O30" s="5"/>
      <c r="P30" s="5"/>
      <c r="Q30" s="5">
        <v>18779058921</v>
      </c>
    </row>
    <row r="31" spans="1:17" ht="24">
      <c r="A31" s="20">
        <v>29</v>
      </c>
      <c r="B31" s="13" t="s">
        <v>869</v>
      </c>
      <c r="C31" s="5" t="s">
        <v>14</v>
      </c>
      <c r="D31" s="5" t="s">
        <v>870</v>
      </c>
      <c r="E31" s="5" t="s">
        <v>274</v>
      </c>
      <c r="F31" s="5" t="s">
        <v>453</v>
      </c>
      <c r="G31" s="5" t="s">
        <v>237</v>
      </c>
      <c r="H31" s="5" t="s">
        <v>651</v>
      </c>
      <c r="I31" s="5" t="s">
        <v>652</v>
      </c>
      <c r="J31" s="5" t="s">
        <v>551</v>
      </c>
      <c r="K31" s="5" t="s">
        <v>552</v>
      </c>
      <c r="L31" s="5">
        <v>29</v>
      </c>
      <c r="M31" s="5" t="s">
        <v>62</v>
      </c>
      <c r="N31" s="5"/>
      <c r="O31" s="5"/>
      <c r="P31" s="5"/>
      <c r="Q31" s="5">
        <v>13518820083</v>
      </c>
    </row>
    <row r="32" spans="1:17" ht="24">
      <c r="A32" s="20">
        <v>30</v>
      </c>
      <c r="B32" s="13" t="s">
        <v>688</v>
      </c>
      <c r="C32" s="5" t="s">
        <v>17</v>
      </c>
      <c r="D32" s="5" t="s">
        <v>534</v>
      </c>
      <c r="E32" s="5" t="s">
        <v>34</v>
      </c>
      <c r="F32" s="5" t="s">
        <v>453</v>
      </c>
      <c r="G32" s="5" t="s">
        <v>237</v>
      </c>
      <c r="H32" s="5" t="s">
        <v>48</v>
      </c>
      <c r="I32" s="5" t="s">
        <v>689</v>
      </c>
      <c r="J32" s="5" t="s">
        <v>551</v>
      </c>
      <c r="K32" s="5" t="s">
        <v>552</v>
      </c>
      <c r="L32" s="5">
        <v>30</v>
      </c>
      <c r="M32" s="5" t="s">
        <v>62</v>
      </c>
      <c r="N32" s="5"/>
      <c r="O32" s="5"/>
      <c r="P32" s="5"/>
      <c r="Q32" s="5" t="s">
        <v>690</v>
      </c>
    </row>
    <row r="33" spans="1:17" ht="24">
      <c r="A33" s="20">
        <v>31</v>
      </c>
      <c r="B33" s="13" t="s">
        <v>837</v>
      </c>
      <c r="C33" s="5" t="s">
        <v>17</v>
      </c>
      <c r="D33" s="5" t="s">
        <v>838</v>
      </c>
      <c r="E33" s="5" t="s">
        <v>525</v>
      </c>
      <c r="F33" s="5" t="s">
        <v>453</v>
      </c>
      <c r="G33" s="5" t="s">
        <v>641</v>
      </c>
      <c r="H33" s="5" t="s">
        <v>45</v>
      </c>
      <c r="I33" s="5" t="s">
        <v>616</v>
      </c>
      <c r="J33" s="5" t="s">
        <v>551</v>
      </c>
      <c r="K33" s="5" t="s">
        <v>552</v>
      </c>
      <c r="L33" s="5">
        <v>31</v>
      </c>
      <c r="M33" s="5" t="s">
        <v>62</v>
      </c>
      <c r="N33" s="5"/>
      <c r="O33" s="5"/>
      <c r="P33" s="5"/>
      <c r="Q33" s="5">
        <v>13697540865</v>
      </c>
    </row>
    <row r="34" spans="1:17" ht="24">
      <c r="A34" s="20">
        <v>32</v>
      </c>
      <c r="B34" s="13" t="s">
        <v>839</v>
      </c>
      <c r="C34" s="5" t="s">
        <v>17</v>
      </c>
      <c r="D34" s="5" t="s">
        <v>810</v>
      </c>
      <c r="E34" s="5" t="s">
        <v>105</v>
      </c>
      <c r="F34" s="5" t="s">
        <v>453</v>
      </c>
      <c r="G34" s="5" t="s">
        <v>82</v>
      </c>
      <c r="H34" s="5" t="s">
        <v>411</v>
      </c>
      <c r="I34" s="5" t="s">
        <v>419</v>
      </c>
      <c r="J34" s="5" t="s">
        <v>551</v>
      </c>
      <c r="K34" s="5" t="s">
        <v>552</v>
      </c>
      <c r="L34" s="5">
        <v>32</v>
      </c>
      <c r="M34" s="5" t="s">
        <v>62</v>
      </c>
      <c r="N34" s="5"/>
      <c r="O34" s="5"/>
      <c r="P34" s="5"/>
      <c r="Q34" s="5">
        <v>15289778500</v>
      </c>
    </row>
    <row r="35" spans="1:17" ht="24">
      <c r="A35" s="20">
        <v>33</v>
      </c>
      <c r="B35" s="13" t="s">
        <v>803</v>
      </c>
      <c r="C35" s="5" t="s">
        <v>17</v>
      </c>
      <c r="D35" s="5" t="s">
        <v>515</v>
      </c>
      <c r="E35" s="5" t="s">
        <v>26</v>
      </c>
      <c r="F35" s="5" t="s">
        <v>453</v>
      </c>
      <c r="G35" s="5" t="s">
        <v>106</v>
      </c>
      <c r="H35" s="5" t="s">
        <v>411</v>
      </c>
      <c r="I35" s="5" t="s">
        <v>419</v>
      </c>
      <c r="J35" s="5" t="s">
        <v>551</v>
      </c>
      <c r="K35" s="5" t="s">
        <v>552</v>
      </c>
      <c r="L35" s="5">
        <v>33</v>
      </c>
      <c r="M35" s="5" t="s">
        <v>62</v>
      </c>
      <c r="N35" s="5"/>
      <c r="O35" s="5"/>
      <c r="P35" s="5"/>
      <c r="Q35" s="5">
        <v>13518041268</v>
      </c>
    </row>
    <row r="36" spans="1:17" ht="24">
      <c r="A36" s="20">
        <v>34</v>
      </c>
      <c r="B36" s="13" t="s">
        <v>861</v>
      </c>
      <c r="C36" s="5" t="s">
        <v>14</v>
      </c>
      <c r="D36" s="5" t="s">
        <v>257</v>
      </c>
      <c r="E36" s="5"/>
      <c r="F36" s="5" t="s">
        <v>453</v>
      </c>
      <c r="G36" s="5" t="s">
        <v>237</v>
      </c>
      <c r="H36" s="5" t="s">
        <v>48</v>
      </c>
      <c r="I36" s="5" t="s">
        <v>753</v>
      </c>
      <c r="J36" s="5" t="s">
        <v>551</v>
      </c>
      <c r="K36" s="5" t="s">
        <v>552</v>
      </c>
      <c r="L36" s="5">
        <v>34</v>
      </c>
      <c r="M36" s="5" t="s">
        <v>62</v>
      </c>
      <c r="N36" s="5"/>
      <c r="O36" s="5"/>
      <c r="P36" s="5"/>
      <c r="Q36" s="5">
        <v>13698941207</v>
      </c>
    </row>
    <row r="37" spans="1:17" ht="24">
      <c r="A37" s="20">
        <v>35</v>
      </c>
      <c r="B37" s="13" t="s">
        <v>691</v>
      </c>
      <c r="C37" s="5" t="s">
        <v>14</v>
      </c>
      <c r="D37" s="5" t="s">
        <v>692</v>
      </c>
      <c r="E37" s="5" t="s">
        <v>86</v>
      </c>
      <c r="F37" s="5" t="s">
        <v>453</v>
      </c>
      <c r="G37" s="5" t="s">
        <v>237</v>
      </c>
      <c r="H37" s="5" t="s">
        <v>45</v>
      </c>
      <c r="I37" s="5" t="s">
        <v>897</v>
      </c>
      <c r="J37" s="5" t="s">
        <v>551</v>
      </c>
      <c r="K37" s="5" t="s">
        <v>552</v>
      </c>
      <c r="L37" s="5">
        <v>35</v>
      </c>
      <c r="M37" s="5" t="s">
        <v>62</v>
      </c>
      <c r="N37" s="5"/>
      <c r="O37" s="5"/>
      <c r="P37" s="5"/>
      <c r="Q37" s="5">
        <v>15205360681</v>
      </c>
    </row>
    <row r="38" spans="1:17" ht="24">
      <c r="A38" s="20">
        <v>36</v>
      </c>
      <c r="B38" s="13" t="s">
        <v>840</v>
      </c>
      <c r="C38" s="5" t="s">
        <v>17</v>
      </c>
      <c r="D38" s="5" t="s">
        <v>323</v>
      </c>
      <c r="E38" s="5"/>
      <c r="F38" s="5" t="s">
        <v>453</v>
      </c>
      <c r="G38" s="5" t="s">
        <v>237</v>
      </c>
      <c r="H38" s="5" t="s">
        <v>48</v>
      </c>
      <c r="I38" s="5" t="s">
        <v>826</v>
      </c>
      <c r="J38" s="5" t="s">
        <v>551</v>
      </c>
      <c r="K38" s="5" t="s">
        <v>552</v>
      </c>
      <c r="L38" s="5">
        <v>36</v>
      </c>
      <c r="M38" s="5" t="s">
        <v>62</v>
      </c>
      <c r="N38" s="5"/>
      <c r="O38" s="5"/>
      <c r="P38" s="5"/>
      <c r="Q38" s="5">
        <v>18789266902</v>
      </c>
    </row>
    <row r="39" spans="1:17" ht="24">
      <c r="A39" s="20">
        <v>37</v>
      </c>
      <c r="B39" s="13" t="s">
        <v>865</v>
      </c>
      <c r="C39" s="5" t="s">
        <v>17</v>
      </c>
      <c r="D39" s="5" t="s">
        <v>866</v>
      </c>
      <c r="E39" s="5" t="s">
        <v>274</v>
      </c>
      <c r="F39" s="5" t="s">
        <v>453</v>
      </c>
      <c r="G39" s="5" t="s">
        <v>500</v>
      </c>
      <c r="H39" s="5" t="s">
        <v>411</v>
      </c>
      <c r="I39" s="5" t="s">
        <v>650</v>
      </c>
      <c r="J39" s="5" t="s">
        <v>551</v>
      </c>
      <c r="K39" s="5" t="s">
        <v>552</v>
      </c>
      <c r="L39" s="5">
        <v>37</v>
      </c>
      <c r="M39" s="5" t="s">
        <v>62</v>
      </c>
      <c r="N39" s="5"/>
      <c r="O39" s="5"/>
      <c r="P39" s="5"/>
      <c r="Q39" s="5">
        <v>13647540217</v>
      </c>
    </row>
    <row r="40" spans="1:17" ht="24">
      <c r="A40" s="20">
        <v>38</v>
      </c>
      <c r="B40" s="13" t="s">
        <v>693</v>
      </c>
      <c r="C40" s="5" t="s">
        <v>17</v>
      </c>
      <c r="D40" s="5" t="s">
        <v>474</v>
      </c>
      <c r="E40" s="5" t="s">
        <v>274</v>
      </c>
      <c r="F40" s="5" t="s">
        <v>453</v>
      </c>
      <c r="G40" s="5" t="s">
        <v>237</v>
      </c>
      <c r="H40" s="5" t="s">
        <v>694</v>
      </c>
      <c r="I40" s="5" t="s">
        <v>695</v>
      </c>
      <c r="J40" s="5" t="s">
        <v>551</v>
      </c>
      <c r="K40" s="5" t="s">
        <v>552</v>
      </c>
      <c r="L40" s="5">
        <v>38</v>
      </c>
      <c r="M40" s="5" t="s">
        <v>62</v>
      </c>
      <c r="N40" s="5"/>
      <c r="O40" s="5"/>
      <c r="P40" s="5"/>
      <c r="Q40" s="5">
        <v>13518070761</v>
      </c>
    </row>
    <row r="41" spans="1:17" ht="24">
      <c r="A41" s="20">
        <v>39</v>
      </c>
      <c r="B41" s="13" t="s">
        <v>696</v>
      </c>
      <c r="C41" s="5" t="s">
        <v>17</v>
      </c>
      <c r="D41" s="5" t="s">
        <v>697</v>
      </c>
      <c r="E41" s="5" t="s">
        <v>274</v>
      </c>
      <c r="F41" s="5" t="s">
        <v>453</v>
      </c>
      <c r="G41" s="5" t="s">
        <v>237</v>
      </c>
      <c r="H41" s="5" t="s">
        <v>698</v>
      </c>
      <c r="I41" s="5" t="s">
        <v>699</v>
      </c>
      <c r="J41" s="5" t="s">
        <v>551</v>
      </c>
      <c r="K41" s="5" t="s">
        <v>552</v>
      </c>
      <c r="L41" s="5">
        <v>39</v>
      </c>
      <c r="M41" s="5" t="s">
        <v>62</v>
      </c>
      <c r="N41" s="5"/>
      <c r="O41" s="5"/>
      <c r="P41" s="5"/>
      <c r="Q41" s="5">
        <v>18889108312</v>
      </c>
    </row>
    <row r="42" spans="1:17" ht="24">
      <c r="A42" s="20">
        <v>40</v>
      </c>
      <c r="B42" s="13" t="s">
        <v>841</v>
      </c>
      <c r="C42" s="5" t="s">
        <v>17</v>
      </c>
      <c r="D42" s="5" t="s">
        <v>108</v>
      </c>
      <c r="E42" s="15"/>
      <c r="F42" s="15" t="s">
        <v>453</v>
      </c>
      <c r="G42" s="15" t="s">
        <v>237</v>
      </c>
      <c r="H42" s="15" t="s">
        <v>642</v>
      </c>
      <c r="I42" s="5" t="s">
        <v>422</v>
      </c>
      <c r="J42" s="5" t="s">
        <v>551</v>
      </c>
      <c r="K42" s="5" t="s">
        <v>552</v>
      </c>
      <c r="L42" s="5">
        <v>40</v>
      </c>
      <c r="M42" s="5" t="s">
        <v>62</v>
      </c>
      <c r="N42" s="5"/>
      <c r="O42" s="5"/>
      <c r="P42" s="5"/>
      <c r="Q42" s="5">
        <v>13907515720</v>
      </c>
    </row>
    <row r="43" spans="1:17" ht="36">
      <c r="A43" s="20">
        <v>41</v>
      </c>
      <c r="B43" s="13" t="s">
        <v>804</v>
      </c>
      <c r="C43" s="5" t="s">
        <v>17</v>
      </c>
      <c r="D43" s="5" t="s">
        <v>805</v>
      </c>
      <c r="E43" s="15"/>
      <c r="F43" s="15" t="s">
        <v>453</v>
      </c>
      <c r="G43" s="15" t="s">
        <v>806</v>
      </c>
      <c r="H43" s="15" t="s">
        <v>281</v>
      </c>
      <c r="I43" s="5" t="s">
        <v>807</v>
      </c>
      <c r="J43" s="5" t="s">
        <v>551</v>
      </c>
      <c r="K43" s="5" t="s">
        <v>552</v>
      </c>
      <c r="L43" s="5">
        <v>41</v>
      </c>
      <c r="M43" s="5" t="s">
        <v>62</v>
      </c>
      <c r="N43" s="5"/>
      <c r="O43" s="5"/>
      <c r="P43" s="5"/>
      <c r="Q43" s="5" t="s">
        <v>808</v>
      </c>
    </row>
    <row r="44" spans="1:17" ht="24">
      <c r="A44" s="20">
        <v>42</v>
      </c>
      <c r="B44" s="13" t="s">
        <v>700</v>
      </c>
      <c r="C44" s="5" t="s">
        <v>17</v>
      </c>
      <c r="D44" s="5" t="s">
        <v>304</v>
      </c>
      <c r="E44" s="5" t="s">
        <v>701</v>
      </c>
      <c r="F44" s="5" t="s">
        <v>453</v>
      </c>
      <c r="G44" s="5" t="s">
        <v>237</v>
      </c>
      <c r="H44" s="5" t="s">
        <v>45</v>
      </c>
      <c r="I44" s="5" t="s">
        <v>702</v>
      </c>
      <c r="J44" s="5" t="s">
        <v>551</v>
      </c>
      <c r="K44" s="5" t="s">
        <v>552</v>
      </c>
      <c r="L44" s="5">
        <v>42</v>
      </c>
      <c r="M44" s="5" t="s">
        <v>62</v>
      </c>
      <c r="N44" s="5"/>
      <c r="O44" s="5"/>
      <c r="P44" s="5"/>
      <c r="Q44" s="5" t="s">
        <v>703</v>
      </c>
    </row>
    <row r="45" spans="1:17" ht="24">
      <c r="A45" s="20">
        <v>43</v>
      </c>
      <c r="B45" s="13" t="s">
        <v>842</v>
      </c>
      <c r="C45" s="5" t="s">
        <v>14</v>
      </c>
      <c r="D45" s="5" t="s">
        <v>513</v>
      </c>
      <c r="E45" s="5" t="s">
        <v>105</v>
      </c>
      <c r="F45" s="5" t="s">
        <v>453</v>
      </c>
      <c r="G45" s="5" t="s">
        <v>118</v>
      </c>
      <c r="H45" s="5" t="s">
        <v>45</v>
      </c>
      <c r="I45" s="5" t="s">
        <v>643</v>
      </c>
      <c r="J45" s="5" t="s">
        <v>551</v>
      </c>
      <c r="K45" s="5" t="s">
        <v>552</v>
      </c>
      <c r="L45" s="5">
        <v>43</v>
      </c>
      <c r="M45" s="5" t="s">
        <v>62</v>
      </c>
      <c r="N45" s="5"/>
      <c r="O45" s="5"/>
      <c r="P45" s="5"/>
      <c r="Q45" s="5">
        <v>13518846540</v>
      </c>
    </row>
    <row r="46" spans="1:17" ht="36">
      <c r="A46" s="20">
        <v>44</v>
      </c>
      <c r="B46" s="13" t="s">
        <v>704</v>
      </c>
      <c r="C46" s="5" t="s">
        <v>17</v>
      </c>
      <c r="D46" s="5" t="s">
        <v>474</v>
      </c>
      <c r="E46" s="5" t="s">
        <v>31</v>
      </c>
      <c r="F46" s="5" t="s">
        <v>453</v>
      </c>
      <c r="G46" s="5" t="s">
        <v>237</v>
      </c>
      <c r="H46" s="5" t="s">
        <v>45</v>
      </c>
      <c r="I46" s="5" t="s">
        <v>705</v>
      </c>
      <c r="J46" s="5" t="s">
        <v>551</v>
      </c>
      <c r="K46" s="5" t="s">
        <v>552</v>
      </c>
      <c r="L46" s="5">
        <v>44</v>
      </c>
      <c r="M46" s="5" t="s">
        <v>62</v>
      </c>
      <c r="N46" s="5"/>
      <c r="O46" s="5"/>
      <c r="P46" s="5"/>
      <c r="Q46" s="5">
        <v>13687598319</v>
      </c>
    </row>
    <row r="47" spans="1:17" ht="24">
      <c r="A47" s="20">
        <v>45</v>
      </c>
      <c r="B47" s="13" t="s">
        <v>706</v>
      </c>
      <c r="C47" s="5" t="s">
        <v>17</v>
      </c>
      <c r="D47" s="5" t="s">
        <v>707</v>
      </c>
      <c r="E47" s="5" t="s">
        <v>274</v>
      </c>
      <c r="F47" s="5" t="s">
        <v>453</v>
      </c>
      <c r="G47" s="5" t="s">
        <v>237</v>
      </c>
      <c r="H47" s="5" t="s">
        <v>336</v>
      </c>
      <c r="I47" s="5" t="s">
        <v>463</v>
      </c>
      <c r="J47" s="5" t="s">
        <v>551</v>
      </c>
      <c r="K47" s="5" t="s">
        <v>552</v>
      </c>
      <c r="L47" s="5">
        <v>45</v>
      </c>
      <c r="M47" s="5" t="s">
        <v>62</v>
      </c>
      <c r="N47" s="5"/>
      <c r="O47" s="5"/>
      <c r="P47" s="5"/>
      <c r="Q47" s="5">
        <v>13876325308</v>
      </c>
    </row>
    <row r="48" spans="1:17" ht="24">
      <c r="A48" s="20">
        <v>46</v>
      </c>
      <c r="B48" s="13" t="s">
        <v>856</v>
      </c>
      <c r="C48" s="5" t="s">
        <v>17</v>
      </c>
      <c r="D48" s="5">
        <v>1989.07</v>
      </c>
      <c r="E48" s="5" t="s">
        <v>274</v>
      </c>
      <c r="F48" s="5" t="s">
        <v>453</v>
      </c>
      <c r="G48" s="5" t="s">
        <v>237</v>
      </c>
      <c r="H48" s="5" t="s">
        <v>900</v>
      </c>
      <c r="I48" s="5" t="s">
        <v>283</v>
      </c>
      <c r="J48" s="5" t="s">
        <v>551</v>
      </c>
      <c r="K48" s="5" t="s">
        <v>552</v>
      </c>
      <c r="L48" s="5">
        <v>46</v>
      </c>
      <c r="M48" s="5" t="s">
        <v>62</v>
      </c>
      <c r="N48" s="5"/>
      <c r="O48" s="5"/>
      <c r="P48" s="5"/>
      <c r="Q48" s="5">
        <v>15120055380</v>
      </c>
    </row>
    <row r="49" spans="1:17" ht="24">
      <c r="A49" s="20">
        <v>47</v>
      </c>
      <c r="B49" s="13" t="s">
        <v>895</v>
      </c>
      <c r="C49" s="5" t="s">
        <v>14</v>
      </c>
      <c r="D49" s="5" t="s">
        <v>896</v>
      </c>
      <c r="E49" s="5" t="s">
        <v>86</v>
      </c>
      <c r="F49" s="5" t="s">
        <v>453</v>
      </c>
      <c r="G49" s="5" t="s">
        <v>118</v>
      </c>
      <c r="H49" s="5" t="s">
        <v>411</v>
      </c>
      <c r="I49" s="5" t="s">
        <v>737</v>
      </c>
      <c r="J49" s="5" t="s">
        <v>551</v>
      </c>
      <c r="K49" s="5" t="s">
        <v>552</v>
      </c>
      <c r="L49" s="5">
        <v>47</v>
      </c>
      <c r="M49" s="5" t="s">
        <v>62</v>
      </c>
      <c r="N49" s="5"/>
      <c r="O49" s="5"/>
      <c r="P49" s="5"/>
      <c r="Q49" s="5">
        <v>13687593453</v>
      </c>
    </row>
    <row r="50" spans="1:17" ht="24">
      <c r="A50" s="20">
        <v>48</v>
      </c>
      <c r="B50" s="13" t="s">
        <v>708</v>
      </c>
      <c r="C50" s="5" t="s">
        <v>17</v>
      </c>
      <c r="D50" s="5" t="s">
        <v>709</v>
      </c>
      <c r="E50" s="15" t="s">
        <v>86</v>
      </c>
      <c r="F50" s="15" t="s">
        <v>453</v>
      </c>
      <c r="G50" s="15" t="s">
        <v>710</v>
      </c>
      <c r="H50" s="15" t="s">
        <v>489</v>
      </c>
      <c r="I50" s="5" t="s">
        <v>652</v>
      </c>
      <c r="J50" s="5" t="s">
        <v>551</v>
      </c>
      <c r="K50" s="5" t="s">
        <v>552</v>
      </c>
      <c r="L50" s="5">
        <v>48</v>
      </c>
      <c r="M50" s="5" t="s">
        <v>62</v>
      </c>
      <c r="N50" s="5"/>
      <c r="O50" s="5"/>
      <c r="P50" s="5"/>
      <c r="Q50" s="5">
        <v>13876688430</v>
      </c>
    </row>
    <row r="51" spans="1:17" ht="24">
      <c r="A51" s="20">
        <v>49</v>
      </c>
      <c r="B51" s="13" t="s">
        <v>711</v>
      </c>
      <c r="C51" s="5" t="s">
        <v>14</v>
      </c>
      <c r="D51" s="5" t="s">
        <v>687</v>
      </c>
      <c r="E51" s="5" t="s">
        <v>274</v>
      </c>
      <c r="F51" s="5" t="s">
        <v>453</v>
      </c>
      <c r="G51" s="5" t="s">
        <v>237</v>
      </c>
      <c r="H51" s="5" t="s">
        <v>302</v>
      </c>
      <c r="I51" s="5" t="s">
        <v>659</v>
      </c>
      <c r="J51" s="5" t="s">
        <v>551</v>
      </c>
      <c r="K51" s="5" t="s">
        <v>552</v>
      </c>
      <c r="L51" s="5">
        <v>49</v>
      </c>
      <c r="M51" s="5" t="s">
        <v>62</v>
      </c>
      <c r="N51" s="5"/>
      <c r="O51" s="5"/>
      <c r="P51" s="5"/>
      <c r="Q51" s="5" t="s">
        <v>712</v>
      </c>
    </row>
    <row r="52" spans="1:17" ht="24">
      <c r="A52" s="20">
        <v>50</v>
      </c>
      <c r="B52" s="13" t="s">
        <v>713</v>
      </c>
      <c r="C52" s="5" t="s">
        <v>14</v>
      </c>
      <c r="D52" s="5" t="s">
        <v>714</v>
      </c>
      <c r="E52" s="5" t="s">
        <v>274</v>
      </c>
      <c r="F52" s="5" t="s">
        <v>453</v>
      </c>
      <c r="G52" s="5" t="s">
        <v>715</v>
      </c>
      <c r="H52" s="5" t="s">
        <v>45</v>
      </c>
      <c r="I52" s="5" t="s">
        <v>565</v>
      </c>
      <c r="J52" s="5" t="s">
        <v>551</v>
      </c>
      <c r="K52" s="5" t="s">
        <v>552</v>
      </c>
      <c r="L52" s="5">
        <v>50</v>
      </c>
      <c r="M52" s="5" t="s">
        <v>62</v>
      </c>
      <c r="N52" s="5"/>
      <c r="O52" s="5"/>
      <c r="P52" s="5"/>
      <c r="Q52" s="5">
        <v>13707505373</v>
      </c>
    </row>
    <row r="53" spans="1:17" ht="24">
      <c r="A53" s="20">
        <v>51</v>
      </c>
      <c r="B53" s="13" t="s">
        <v>809</v>
      </c>
      <c r="C53" s="5" t="s">
        <v>17</v>
      </c>
      <c r="D53" s="5" t="s">
        <v>810</v>
      </c>
      <c r="E53" s="5" t="s">
        <v>31</v>
      </c>
      <c r="F53" s="5" t="s">
        <v>453</v>
      </c>
      <c r="G53" s="5" t="s">
        <v>237</v>
      </c>
      <c r="H53" s="5" t="s">
        <v>45</v>
      </c>
      <c r="I53" s="5" t="s">
        <v>558</v>
      </c>
      <c r="J53" s="5" t="s">
        <v>551</v>
      </c>
      <c r="K53" s="5" t="s">
        <v>552</v>
      </c>
      <c r="L53" s="5">
        <v>51</v>
      </c>
      <c r="M53" s="5" t="s">
        <v>62</v>
      </c>
      <c r="N53" s="5"/>
      <c r="O53" s="5"/>
      <c r="P53" s="5"/>
      <c r="Q53" s="5">
        <v>15008049406</v>
      </c>
    </row>
    <row r="54" spans="1:17" ht="24">
      <c r="A54" s="20">
        <v>52</v>
      </c>
      <c r="B54" s="13" t="s">
        <v>890</v>
      </c>
      <c r="C54" s="5" t="s">
        <v>17</v>
      </c>
      <c r="D54" s="5" t="s">
        <v>891</v>
      </c>
      <c r="E54" s="5" t="s">
        <v>293</v>
      </c>
      <c r="F54" s="5" t="s">
        <v>453</v>
      </c>
      <c r="G54" s="5" t="s">
        <v>118</v>
      </c>
      <c r="H54" s="5" t="s">
        <v>45</v>
      </c>
      <c r="I54" s="5" t="s">
        <v>702</v>
      </c>
      <c r="J54" s="5" t="s">
        <v>551</v>
      </c>
      <c r="K54" s="5" t="s">
        <v>552</v>
      </c>
      <c r="L54" s="5">
        <v>52</v>
      </c>
      <c r="M54" s="5" t="s">
        <v>62</v>
      </c>
      <c r="N54" s="5"/>
      <c r="O54" s="5"/>
      <c r="P54" s="5"/>
      <c r="Q54" s="5">
        <v>13647574159</v>
      </c>
    </row>
    <row r="55" spans="1:17" ht="24">
      <c r="A55" s="20">
        <v>53</v>
      </c>
      <c r="B55" s="13" t="s">
        <v>892</v>
      </c>
      <c r="C55" s="5" t="s">
        <v>17</v>
      </c>
      <c r="D55" s="5" t="s">
        <v>893</v>
      </c>
      <c r="E55" s="5" t="s">
        <v>86</v>
      </c>
      <c r="F55" s="5" t="s">
        <v>453</v>
      </c>
      <c r="G55" s="5" t="s">
        <v>118</v>
      </c>
      <c r="H55" s="5" t="s">
        <v>411</v>
      </c>
      <c r="I55" s="5" t="s">
        <v>894</v>
      </c>
      <c r="J55" s="5" t="s">
        <v>551</v>
      </c>
      <c r="K55" s="5" t="s">
        <v>552</v>
      </c>
      <c r="L55" s="5">
        <v>53</v>
      </c>
      <c r="M55" s="5" t="s">
        <v>62</v>
      </c>
      <c r="N55" s="5"/>
      <c r="O55" s="5"/>
      <c r="P55" s="5"/>
      <c r="Q55" s="5">
        <v>15065197819</v>
      </c>
    </row>
    <row r="56" spans="1:17" ht="24">
      <c r="A56" s="20">
        <v>54</v>
      </c>
      <c r="B56" s="13" t="s">
        <v>880</v>
      </c>
      <c r="C56" s="5" t="s">
        <v>17</v>
      </c>
      <c r="D56" s="5"/>
      <c r="E56" s="5" t="s">
        <v>105</v>
      </c>
      <c r="F56" s="5" t="s">
        <v>453</v>
      </c>
      <c r="G56" s="5" t="s">
        <v>106</v>
      </c>
      <c r="H56" s="5" t="s">
        <v>48</v>
      </c>
      <c r="I56" s="5" t="s">
        <v>653</v>
      </c>
      <c r="J56" s="5" t="s">
        <v>551</v>
      </c>
      <c r="K56" s="5" t="s">
        <v>552</v>
      </c>
      <c r="L56" s="5">
        <v>54</v>
      </c>
      <c r="M56" s="5" t="s">
        <v>62</v>
      </c>
      <c r="N56" s="5"/>
      <c r="O56" s="5"/>
      <c r="P56" s="5"/>
      <c r="Q56" s="5" t="s">
        <v>881</v>
      </c>
    </row>
    <row r="57" spans="1:17" ht="24">
      <c r="A57" s="20">
        <v>55</v>
      </c>
      <c r="B57" s="13" t="s">
        <v>716</v>
      </c>
      <c r="C57" s="5" t="s">
        <v>14</v>
      </c>
      <c r="D57" s="5" t="s">
        <v>717</v>
      </c>
      <c r="E57" s="5" t="s">
        <v>26</v>
      </c>
      <c r="F57" s="5" t="s">
        <v>453</v>
      </c>
      <c r="G57" s="5" t="s">
        <v>237</v>
      </c>
      <c r="H57" s="5" t="s">
        <v>45</v>
      </c>
      <c r="I57" s="5" t="s">
        <v>718</v>
      </c>
      <c r="J57" s="5" t="s">
        <v>551</v>
      </c>
      <c r="K57" s="5" t="s">
        <v>552</v>
      </c>
      <c r="L57" s="5">
        <v>55</v>
      </c>
      <c r="M57" s="5" t="s">
        <v>62</v>
      </c>
      <c r="N57" s="5"/>
      <c r="O57" s="5"/>
      <c r="P57" s="5"/>
      <c r="Q57" s="5">
        <v>13519841355</v>
      </c>
    </row>
    <row r="58" spans="1:17" ht="24">
      <c r="A58" s="20">
        <v>56</v>
      </c>
      <c r="B58" s="13" t="s">
        <v>719</v>
      </c>
      <c r="C58" s="5" t="s">
        <v>17</v>
      </c>
      <c r="D58" s="5" t="s">
        <v>720</v>
      </c>
      <c r="E58" s="5"/>
      <c r="F58" s="5" t="s">
        <v>453</v>
      </c>
      <c r="G58" s="5" t="s">
        <v>237</v>
      </c>
      <c r="H58" s="5" t="s">
        <v>411</v>
      </c>
      <c r="I58" s="5" t="s">
        <v>721</v>
      </c>
      <c r="J58" s="5" t="s">
        <v>551</v>
      </c>
      <c r="K58" s="5" t="s">
        <v>552</v>
      </c>
      <c r="L58" s="5">
        <v>56</v>
      </c>
      <c r="M58" s="5" t="s">
        <v>62</v>
      </c>
      <c r="N58" s="5"/>
      <c r="O58" s="5"/>
      <c r="P58" s="5"/>
      <c r="Q58" s="5">
        <v>18876949235</v>
      </c>
    </row>
    <row r="59" spans="1:17" ht="24">
      <c r="A59" s="20">
        <v>57</v>
      </c>
      <c r="B59" s="13" t="s">
        <v>722</v>
      </c>
      <c r="C59" s="5" t="s">
        <v>17</v>
      </c>
      <c r="D59" s="5" t="s">
        <v>620</v>
      </c>
      <c r="E59" s="5" t="s">
        <v>105</v>
      </c>
      <c r="F59" s="5" t="s">
        <v>453</v>
      </c>
      <c r="G59" s="5" t="s">
        <v>237</v>
      </c>
      <c r="H59" s="5" t="s">
        <v>48</v>
      </c>
      <c r="I59" s="5" t="s">
        <v>558</v>
      </c>
      <c r="J59" s="5" t="s">
        <v>551</v>
      </c>
      <c r="K59" s="5" t="s">
        <v>552</v>
      </c>
      <c r="L59" s="5">
        <v>57</v>
      </c>
      <c r="M59" s="5" t="s">
        <v>62</v>
      </c>
      <c r="N59" s="5"/>
      <c r="O59" s="5"/>
      <c r="P59" s="5"/>
      <c r="Q59" s="5">
        <v>18789783179</v>
      </c>
    </row>
    <row r="60" spans="1:17" ht="24">
      <c r="A60" s="20">
        <v>58</v>
      </c>
      <c r="B60" s="13" t="s">
        <v>723</v>
      </c>
      <c r="C60" s="5" t="s">
        <v>17</v>
      </c>
      <c r="D60" s="5" t="s">
        <v>707</v>
      </c>
      <c r="E60" s="5" t="s">
        <v>86</v>
      </c>
      <c r="F60" s="5" t="s">
        <v>453</v>
      </c>
      <c r="G60" s="5" t="s">
        <v>118</v>
      </c>
      <c r="H60" s="5" t="s">
        <v>411</v>
      </c>
      <c r="I60" s="5" t="s">
        <v>419</v>
      </c>
      <c r="J60" s="5" t="s">
        <v>551</v>
      </c>
      <c r="K60" s="5" t="s">
        <v>552</v>
      </c>
      <c r="L60" s="5">
        <v>58</v>
      </c>
      <c r="M60" s="5" t="s">
        <v>62</v>
      </c>
      <c r="N60" s="5"/>
      <c r="O60" s="5"/>
      <c r="P60" s="5"/>
      <c r="Q60" s="5" t="s">
        <v>724</v>
      </c>
    </row>
    <row r="61" spans="1:17" ht="24">
      <c r="A61" s="20">
        <v>59</v>
      </c>
      <c r="B61" s="13" t="s">
        <v>811</v>
      </c>
      <c r="C61" s="5" t="s">
        <v>17</v>
      </c>
      <c r="D61" s="5">
        <v>1989.09</v>
      </c>
      <c r="E61" s="5" t="s">
        <v>676</v>
      </c>
      <c r="F61" s="5" t="s">
        <v>453</v>
      </c>
      <c r="G61" s="5" t="s">
        <v>237</v>
      </c>
      <c r="H61" s="5" t="s">
        <v>45</v>
      </c>
      <c r="I61" s="5" t="s">
        <v>812</v>
      </c>
      <c r="J61" s="5" t="s">
        <v>551</v>
      </c>
      <c r="K61" s="5" t="s">
        <v>552</v>
      </c>
      <c r="L61" s="5">
        <v>59</v>
      </c>
      <c r="M61" s="5" t="s">
        <v>62</v>
      </c>
      <c r="N61" s="5"/>
      <c r="O61" s="5"/>
      <c r="P61" s="5"/>
      <c r="Q61" s="5">
        <v>13648643448</v>
      </c>
    </row>
    <row r="62" spans="1:17" ht="24">
      <c r="A62" s="20">
        <v>60</v>
      </c>
      <c r="B62" s="13" t="s">
        <v>725</v>
      </c>
      <c r="C62" s="5" t="s">
        <v>14</v>
      </c>
      <c r="D62" s="5" t="s">
        <v>452</v>
      </c>
      <c r="E62" s="5" t="s">
        <v>274</v>
      </c>
      <c r="F62" s="5" t="s">
        <v>453</v>
      </c>
      <c r="G62" s="5" t="s">
        <v>237</v>
      </c>
      <c r="H62" s="5" t="s">
        <v>726</v>
      </c>
      <c r="I62" s="5" t="s">
        <v>727</v>
      </c>
      <c r="J62" s="5" t="s">
        <v>551</v>
      </c>
      <c r="K62" s="5" t="s">
        <v>552</v>
      </c>
      <c r="L62" s="5">
        <v>60</v>
      </c>
      <c r="M62" s="5" t="s">
        <v>62</v>
      </c>
      <c r="N62" s="5"/>
      <c r="O62" s="5"/>
      <c r="P62" s="5"/>
      <c r="Q62" s="5" t="s">
        <v>728</v>
      </c>
    </row>
    <row r="63" spans="1:17" ht="24">
      <c r="A63" s="20">
        <v>61</v>
      </c>
      <c r="B63" s="13" t="s">
        <v>813</v>
      </c>
      <c r="C63" s="5" t="s">
        <v>17</v>
      </c>
      <c r="D63" s="5">
        <v>1984.01</v>
      </c>
      <c r="E63" s="5" t="s">
        <v>274</v>
      </c>
      <c r="F63" s="5" t="s">
        <v>453</v>
      </c>
      <c r="G63" s="5" t="s">
        <v>165</v>
      </c>
      <c r="H63" s="5" t="s">
        <v>45</v>
      </c>
      <c r="I63" s="5" t="s">
        <v>814</v>
      </c>
      <c r="J63" s="5" t="s">
        <v>551</v>
      </c>
      <c r="K63" s="5" t="s">
        <v>552</v>
      </c>
      <c r="L63" s="5">
        <v>61</v>
      </c>
      <c r="M63" s="5" t="s">
        <v>62</v>
      </c>
      <c r="N63" s="5"/>
      <c r="O63" s="5"/>
      <c r="P63" s="5"/>
      <c r="Q63" s="5">
        <v>13518841770</v>
      </c>
    </row>
    <row r="64" spans="1:17" ht="24">
      <c r="A64" s="20">
        <v>62</v>
      </c>
      <c r="B64" s="13" t="s">
        <v>729</v>
      </c>
      <c r="C64" s="5" t="s">
        <v>17</v>
      </c>
      <c r="D64" s="5" t="s">
        <v>730</v>
      </c>
      <c r="E64" s="5" t="s">
        <v>274</v>
      </c>
      <c r="F64" s="5" t="s">
        <v>453</v>
      </c>
      <c r="G64" s="5" t="s">
        <v>237</v>
      </c>
      <c r="H64" s="5" t="s">
        <v>731</v>
      </c>
      <c r="I64" s="5" t="s">
        <v>289</v>
      </c>
      <c r="J64" s="5" t="s">
        <v>551</v>
      </c>
      <c r="K64" s="5" t="s">
        <v>552</v>
      </c>
      <c r="L64" s="5">
        <v>62</v>
      </c>
      <c r="M64" s="5" t="s">
        <v>62</v>
      </c>
      <c r="N64" s="5"/>
      <c r="O64" s="5"/>
      <c r="P64" s="5"/>
      <c r="Q64" s="5">
        <v>13215801058</v>
      </c>
    </row>
    <row r="65" spans="1:17" ht="24">
      <c r="A65" s="20">
        <v>63</v>
      </c>
      <c r="B65" s="13" t="s">
        <v>843</v>
      </c>
      <c r="C65" s="5" t="s">
        <v>17</v>
      </c>
      <c r="D65" s="5" t="s">
        <v>844</v>
      </c>
      <c r="E65" s="15" t="s">
        <v>606</v>
      </c>
      <c r="F65" s="15" t="s">
        <v>453</v>
      </c>
      <c r="G65" s="15" t="s">
        <v>237</v>
      </c>
      <c r="H65" s="15" t="s">
        <v>845</v>
      </c>
      <c r="I65" s="5" t="s">
        <v>529</v>
      </c>
      <c r="J65" s="5" t="s">
        <v>551</v>
      </c>
      <c r="K65" s="5" t="s">
        <v>552</v>
      </c>
      <c r="L65" s="5">
        <v>63</v>
      </c>
      <c r="M65" s="5" t="s">
        <v>62</v>
      </c>
      <c r="N65" s="5"/>
      <c r="O65" s="5"/>
      <c r="P65" s="5"/>
      <c r="Q65" s="5">
        <v>13976612281</v>
      </c>
    </row>
    <row r="66" spans="1:17" ht="24">
      <c r="A66" s="20">
        <v>64</v>
      </c>
      <c r="B66" s="13" t="s">
        <v>815</v>
      </c>
      <c r="C66" s="5" t="s">
        <v>17</v>
      </c>
      <c r="D66" s="5" t="s">
        <v>323</v>
      </c>
      <c r="E66" s="5" t="s">
        <v>274</v>
      </c>
      <c r="F66" s="5" t="s">
        <v>453</v>
      </c>
      <c r="G66" s="5" t="s">
        <v>237</v>
      </c>
      <c r="H66" s="5" t="s">
        <v>816</v>
      </c>
      <c r="I66" s="5" t="s">
        <v>655</v>
      </c>
      <c r="J66" s="5" t="s">
        <v>551</v>
      </c>
      <c r="K66" s="5" t="s">
        <v>552</v>
      </c>
      <c r="L66" s="5">
        <v>64</v>
      </c>
      <c r="M66" s="5" t="s">
        <v>62</v>
      </c>
      <c r="N66" s="5"/>
      <c r="O66" s="5"/>
      <c r="P66" s="5"/>
      <c r="Q66" s="5">
        <v>13807674860</v>
      </c>
    </row>
    <row r="67" spans="1:17" ht="24">
      <c r="A67" s="20">
        <v>65</v>
      </c>
      <c r="B67" s="13" t="s">
        <v>875</v>
      </c>
      <c r="C67" s="5" t="s">
        <v>17</v>
      </c>
      <c r="D67" s="5" t="s">
        <v>876</v>
      </c>
      <c r="E67" s="5" t="s">
        <v>335</v>
      </c>
      <c r="F67" s="5" t="s">
        <v>453</v>
      </c>
      <c r="G67" s="5" t="s">
        <v>106</v>
      </c>
      <c r="H67" s="5" t="s">
        <v>45</v>
      </c>
      <c r="I67" s="5" t="s">
        <v>877</v>
      </c>
      <c r="J67" s="5" t="s">
        <v>551</v>
      </c>
      <c r="K67" s="5" t="s">
        <v>552</v>
      </c>
      <c r="L67" s="5">
        <v>65</v>
      </c>
      <c r="M67" s="5" t="s">
        <v>62</v>
      </c>
      <c r="N67" s="5"/>
      <c r="O67" s="5"/>
      <c r="P67" s="5"/>
      <c r="Q67" s="5">
        <v>18789276615</v>
      </c>
    </row>
    <row r="68" spans="1:17" ht="24">
      <c r="A68" s="20">
        <v>66</v>
      </c>
      <c r="B68" s="13" t="s">
        <v>732</v>
      </c>
      <c r="C68" s="5" t="s">
        <v>17</v>
      </c>
      <c r="D68" s="5" t="s">
        <v>733</v>
      </c>
      <c r="E68" s="5" t="s">
        <v>274</v>
      </c>
      <c r="F68" s="5" t="s">
        <v>453</v>
      </c>
      <c r="G68" s="5" t="s">
        <v>237</v>
      </c>
      <c r="H68" s="5" t="s">
        <v>734</v>
      </c>
      <c r="I68" s="5" t="s">
        <v>735</v>
      </c>
      <c r="J68" s="5" t="s">
        <v>551</v>
      </c>
      <c r="K68" s="5" t="s">
        <v>552</v>
      </c>
      <c r="L68" s="5">
        <v>66</v>
      </c>
      <c r="M68" s="5" t="s">
        <v>62</v>
      </c>
      <c r="N68" s="5"/>
      <c r="O68" s="5"/>
      <c r="P68" s="5"/>
      <c r="Q68" s="5">
        <v>13700413998</v>
      </c>
    </row>
    <row r="69" spans="1:17" ht="24">
      <c r="A69" s="20">
        <v>67</v>
      </c>
      <c r="B69" s="13" t="s">
        <v>736</v>
      </c>
      <c r="C69" s="5" t="s">
        <v>14</v>
      </c>
      <c r="D69" s="5" t="s">
        <v>304</v>
      </c>
      <c r="E69" s="5" t="s">
        <v>525</v>
      </c>
      <c r="F69" s="5" t="s">
        <v>453</v>
      </c>
      <c r="G69" s="5" t="s">
        <v>82</v>
      </c>
      <c r="H69" s="5" t="s">
        <v>411</v>
      </c>
      <c r="I69" s="5" t="s">
        <v>737</v>
      </c>
      <c r="J69" s="5" t="s">
        <v>551</v>
      </c>
      <c r="K69" s="5" t="s">
        <v>552</v>
      </c>
      <c r="L69" s="5">
        <v>67</v>
      </c>
      <c r="M69" s="5" t="s">
        <v>62</v>
      </c>
      <c r="N69" s="5"/>
      <c r="O69" s="5"/>
      <c r="P69" s="5"/>
      <c r="Q69" s="5">
        <v>15109875636</v>
      </c>
    </row>
    <row r="70" spans="1:17" ht="24">
      <c r="A70" s="20">
        <v>68</v>
      </c>
      <c r="B70" s="13" t="s">
        <v>857</v>
      </c>
      <c r="C70" s="5" t="s">
        <v>17</v>
      </c>
      <c r="D70" s="5">
        <v>1985.09</v>
      </c>
      <c r="E70" s="5" t="s">
        <v>274</v>
      </c>
      <c r="F70" s="5" t="s">
        <v>453</v>
      </c>
      <c r="G70" s="5" t="s">
        <v>237</v>
      </c>
      <c r="H70" s="5" t="s">
        <v>666</v>
      </c>
      <c r="I70" s="5" t="s">
        <v>858</v>
      </c>
      <c r="J70" s="5" t="s">
        <v>551</v>
      </c>
      <c r="K70" s="5" t="s">
        <v>552</v>
      </c>
      <c r="L70" s="5">
        <v>68</v>
      </c>
      <c r="M70" s="5" t="s">
        <v>62</v>
      </c>
      <c r="N70" s="5"/>
      <c r="O70" s="5"/>
      <c r="P70" s="5"/>
      <c r="Q70" s="5">
        <v>13907567870</v>
      </c>
    </row>
    <row r="71" spans="1:17" ht="24">
      <c r="A71" s="20">
        <v>69</v>
      </c>
      <c r="B71" s="13" t="s">
        <v>738</v>
      </c>
      <c r="C71" s="5" t="s">
        <v>17</v>
      </c>
      <c r="D71" s="5" t="s">
        <v>739</v>
      </c>
      <c r="E71" s="5" t="s">
        <v>274</v>
      </c>
      <c r="F71" s="5" t="s">
        <v>453</v>
      </c>
      <c r="G71" s="5" t="s">
        <v>237</v>
      </c>
      <c r="H71" s="5" t="s">
        <v>740</v>
      </c>
      <c r="I71" s="5" t="s">
        <v>741</v>
      </c>
      <c r="J71" s="5" t="s">
        <v>551</v>
      </c>
      <c r="K71" s="5" t="s">
        <v>552</v>
      </c>
      <c r="L71" s="5">
        <v>69</v>
      </c>
      <c r="M71" s="5" t="s">
        <v>62</v>
      </c>
      <c r="N71" s="5"/>
      <c r="O71" s="5"/>
      <c r="P71" s="5"/>
      <c r="Q71" s="5">
        <v>13421836047</v>
      </c>
    </row>
    <row r="72" spans="1:17" ht="24">
      <c r="A72" s="20">
        <v>70</v>
      </c>
      <c r="B72" s="13" t="s">
        <v>817</v>
      </c>
      <c r="C72" s="5" t="s">
        <v>14</v>
      </c>
      <c r="D72" s="5" t="s">
        <v>818</v>
      </c>
      <c r="E72" s="5" t="s">
        <v>86</v>
      </c>
      <c r="F72" s="5" t="s">
        <v>453</v>
      </c>
      <c r="G72" s="5" t="s">
        <v>237</v>
      </c>
      <c r="H72" s="5" t="s">
        <v>45</v>
      </c>
      <c r="I72" s="5" t="s">
        <v>600</v>
      </c>
      <c r="J72" s="5" t="s">
        <v>551</v>
      </c>
      <c r="K72" s="5" t="s">
        <v>552</v>
      </c>
      <c r="L72" s="5">
        <v>70</v>
      </c>
      <c r="M72" s="5" t="s">
        <v>62</v>
      </c>
      <c r="N72" s="5"/>
      <c r="O72" s="5"/>
      <c r="P72" s="5"/>
      <c r="Q72" s="5">
        <v>13518845953</v>
      </c>
    </row>
    <row r="73" spans="1:17" ht="24">
      <c r="A73" s="20">
        <v>71</v>
      </c>
      <c r="B73" s="13" t="s">
        <v>742</v>
      </c>
      <c r="C73" s="5" t="s">
        <v>14</v>
      </c>
      <c r="D73" s="5" t="s">
        <v>743</v>
      </c>
      <c r="E73" s="5" t="s">
        <v>274</v>
      </c>
      <c r="F73" s="5" t="s">
        <v>453</v>
      </c>
      <c r="G73" s="5" t="s">
        <v>237</v>
      </c>
      <c r="H73" s="5" t="s">
        <v>744</v>
      </c>
      <c r="I73" s="5" t="s">
        <v>745</v>
      </c>
      <c r="J73" s="5" t="s">
        <v>551</v>
      </c>
      <c r="K73" s="5" t="s">
        <v>552</v>
      </c>
      <c r="L73" s="5">
        <v>71</v>
      </c>
      <c r="M73" s="5" t="s">
        <v>62</v>
      </c>
      <c r="N73" s="5"/>
      <c r="O73" s="5"/>
      <c r="P73" s="5"/>
      <c r="Q73" s="5">
        <v>13601284475</v>
      </c>
    </row>
    <row r="74" spans="1:17" ht="24">
      <c r="A74" s="20">
        <v>72</v>
      </c>
      <c r="B74" s="13" t="s">
        <v>887</v>
      </c>
      <c r="C74" s="5" t="s">
        <v>17</v>
      </c>
      <c r="D74" s="5" t="s">
        <v>888</v>
      </c>
      <c r="E74" s="5" t="s">
        <v>34</v>
      </c>
      <c r="F74" s="5" t="s">
        <v>453</v>
      </c>
      <c r="G74" s="5" t="s">
        <v>118</v>
      </c>
      <c r="H74" s="5" t="s">
        <v>48</v>
      </c>
      <c r="I74" s="5" t="s">
        <v>558</v>
      </c>
      <c r="J74" s="5" t="s">
        <v>551</v>
      </c>
      <c r="K74" s="5" t="s">
        <v>552</v>
      </c>
      <c r="L74" s="5">
        <v>72</v>
      </c>
      <c r="M74" s="5" t="s">
        <v>62</v>
      </c>
      <c r="N74" s="5"/>
      <c r="O74" s="5"/>
      <c r="P74" s="5"/>
      <c r="Q74" s="5" t="s">
        <v>889</v>
      </c>
    </row>
    <row r="75" spans="1:17" ht="24">
      <c r="A75" s="20">
        <v>73</v>
      </c>
      <c r="B75" s="13" t="s">
        <v>819</v>
      </c>
      <c r="C75" s="5" t="s">
        <v>17</v>
      </c>
      <c r="D75" s="5" t="s">
        <v>503</v>
      </c>
      <c r="E75" s="5" t="s">
        <v>274</v>
      </c>
      <c r="F75" s="5" t="s">
        <v>453</v>
      </c>
      <c r="G75" s="5" t="s">
        <v>237</v>
      </c>
      <c r="H75" s="5" t="s">
        <v>820</v>
      </c>
      <c r="I75" s="5" t="s">
        <v>283</v>
      </c>
      <c r="J75" s="5" t="s">
        <v>551</v>
      </c>
      <c r="K75" s="5" t="s">
        <v>552</v>
      </c>
      <c r="L75" s="5">
        <v>73</v>
      </c>
      <c r="M75" s="5" t="s">
        <v>62</v>
      </c>
      <c r="N75" s="5"/>
      <c r="O75" s="5"/>
      <c r="P75" s="5"/>
      <c r="Q75" s="5">
        <v>13876679569</v>
      </c>
    </row>
    <row r="76" spans="1:17" ht="24">
      <c r="A76" s="20">
        <v>74</v>
      </c>
      <c r="B76" s="13" t="s">
        <v>883</v>
      </c>
      <c r="C76" s="5" t="s">
        <v>17</v>
      </c>
      <c r="D76" s="5" t="s">
        <v>884</v>
      </c>
      <c r="E76" s="5" t="s">
        <v>274</v>
      </c>
      <c r="F76" s="5" t="s">
        <v>453</v>
      </c>
      <c r="G76" s="5" t="s">
        <v>237</v>
      </c>
      <c r="H76" s="5" t="s">
        <v>654</v>
      </c>
      <c r="I76" s="5" t="s">
        <v>655</v>
      </c>
      <c r="J76" s="5" t="s">
        <v>551</v>
      </c>
      <c r="K76" s="5" t="s">
        <v>552</v>
      </c>
      <c r="L76" s="5">
        <v>74</v>
      </c>
      <c r="M76" s="5" t="s">
        <v>62</v>
      </c>
      <c r="N76" s="5"/>
      <c r="O76" s="5"/>
      <c r="P76" s="5"/>
      <c r="Q76" s="5">
        <v>15289987168</v>
      </c>
    </row>
    <row r="77" spans="1:17" ht="24">
      <c r="A77" s="20">
        <v>75</v>
      </c>
      <c r="B77" s="13" t="s">
        <v>862</v>
      </c>
      <c r="C77" s="5" t="s">
        <v>14</v>
      </c>
      <c r="D77" s="5" t="s">
        <v>483</v>
      </c>
      <c r="E77" s="5" t="s">
        <v>274</v>
      </c>
      <c r="F77" s="5" t="s">
        <v>453</v>
      </c>
      <c r="G77" s="5" t="s">
        <v>106</v>
      </c>
      <c r="H77" s="5" t="s">
        <v>648</v>
      </c>
      <c r="I77" s="5" t="s">
        <v>463</v>
      </c>
      <c r="J77" s="5" t="s">
        <v>551</v>
      </c>
      <c r="K77" s="5" t="s">
        <v>552</v>
      </c>
      <c r="L77" s="5">
        <v>75</v>
      </c>
      <c r="M77" s="5" t="s">
        <v>62</v>
      </c>
      <c r="N77" s="5"/>
      <c r="O77" s="5"/>
      <c r="P77" s="5"/>
      <c r="Q77" s="5">
        <v>13707589369</v>
      </c>
    </row>
    <row r="78" spans="1:17" ht="24">
      <c r="A78" s="20">
        <v>76</v>
      </c>
      <c r="B78" s="13" t="s">
        <v>787</v>
      </c>
      <c r="C78" s="5" t="s">
        <v>17</v>
      </c>
      <c r="D78" s="5" t="s">
        <v>21</v>
      </c>
      <c r="E78" s="5" t="s">
        <v>274</v>
      </c>
      <c r="F78" s="5" t="s">
        <v>453</v>
      </c>
      <c r="G78" s="5" t="s">
        <v>118</v>
      </c>
      <c r="H78" s="5" t="s">
        <v>469</v>
      </c>
      <c r="I78" s="5" t="s">
        <v>788</v>
      </c>
      <c r="J78" s="5" t="s">
        <v>551</v>
      </c>
      <c r="K78" s="5" t="s">
        <v>552</v>
      </c>
      <c r="L78" s="5">
        <v>76</v>
      </c>
      <c r="M78" s="5" t="s">
        <v>62</v>
      </c>
      <c r="N78" s="5"/>
      <c r="O78" s="5"/>
      <c r="P78" s="5"/>
      <c r="Q78" s="5" t="s">
        <v>789</v>
      </c>
    </row>
    <row r="79" spans="1:17" ht="24">
      <c r="A79" s="20">
        <v>77</v>
      </c>
      <c r="B79" s="13" t="s">
        <v>746</v>
      </c>
      <c r="C79" s="5" t="s">
        <v>17</v>
      </c>
      <c r="D79" s="5" t="s">
        <v>615</v>
      </c>
      <c r="E79" s="5" t="s">
        <v>274</v>
      </c>
      <c r="F79" s="5" t="s">
        <v>453</v>
      </c>
      <c r="G79" s="5" t="s">
        <v>237</v>
      </c>
      <c r="H79" s="5" t="s">
        <v>511</v>
      </c>
      <c r="I79" s="5" t="s">
        <v>747</v>
      </c>
      <c r="J79" s="5" t="s">
        <v>551</v>
      </c>
      <c r="K79" s="5" t="s">
        <v>552</v>
      </c>
      <c r="L79" s="5">
        <v>77</v>
      </c>
      <c r="M79" s="5" t="s">
        <v>62</v>
      </c>
      <c r="N79" s="5"/>
      <c r="O79" s="5"/>
      <c r="P79" s="5"/>
      <c r="Q79" s="5">
        <v>15819162008</v>
      </c>
    </row>
    <row r="80" spans="1:17" ht="36">
      <c r="A80" s="20">
        <v>78</v>
      </c>
      <c r="B80" s="13" t="s">
        <v>748</v>
      </c>
      <c r="C80" s="5" t="s">
        <v>17</v>
      </c>
      <c r="D80" s="5" t="s">
        <v>749</v>
      </c>
      <c r="E80" s="5" t="s">
        <v>750</v>
      </c>
      <c r="F80" s="5" t="s">
        <v>453</v>
      </c>
      <c r="G80" s="5" t="s">
        <v>237</v>
      </c>
      <c r="H80" s="5" t="s">
        <v>48</v>
      </c>
      <c r="I80" s="5" t="s">
        <v>751</v>
      </c>
      <c r="J80" s="5" t="s">
        <v>551</v>
      </c>
      <c r="K80" s="5" t="s">
        <v>552</v>
      </c>
      <c r="L80" s="5">
        <v>78</v>
      </c>
      <c r="M80" s="5" t="s">
        <v>62</v>
      </c>
      <c r="N80" s="5"/>
      <c r="O80" s="5"/>
      <c r="P80" s="5"/>
      <c r="Q80" s="5">
        <v>15248925330</v>
      </c>
    </row>
    <row r="81" spans="1:17" ht="24">
      <c r="A81" s="20">
        <v>79</v>
      </c>
      <c r="B81" s="13" t="s">
        <v>885</v>
      </c>
      <c r="C81" s="5" t="s">
        <v>17</v>
      </c>
      <c r="D81" s="5" t="s">
        <v>836</v>
      </c>
      <c r="E81" s="5" t="s">
        <v>701</v>
      </c>
      <c r="F81" s="5" t="s">
        <v>453</v>
      </c>
      <c r="G81" s="5" t="s">
        <v>118</v>
      </c>
      <c r="H81" s="5" t="s">
        <v>411</v>
      </c>
      <c r="I81" s="5" t="s">
        <v>419</v>
      </c>
      <c r="J81" s="5" t="s">
        <v>551</v>
      </c>
      <c r="K81" s="5" t="s">
        <v>552</v>
      </c>
      <c r="L81" s="5">
        <v>79</v>
      </c>
      <c r="M81" s="5" t="s">
        <v>62</v>
      </c>
      <c r="N81" s="5"/>
      <c r="O81" s="5"/>
      <c r="P81" s="5"/>
      <c r="Q81" s="5" t="s">
        <v>886</v>
      </c>
    </row>
    <row r="82" spans="1:17" ht="24">
      <c r="A82" s="20">
        <v>80</v>
      </c>
      <c r="B82" s="13" t="s">
        <v>863</v>
      </c>
      <c r="C82" s="5" t="s">
        <v>17</v>
      </c>
      <c r="D82" s="5" t="s">
        <v>864</v>
      </c>
      <c r="E82" s="5" t="s">
        <v>274</v>
      </c>
      <c r="F82" s="5" t="s">
        <v>453</v>
      </c>
      <c r="G82" s="5" t="s">
        <v>771</v>
      </c>
      <c r="H82" s="5" t="s">
        <v>281</v>
      </c>
      <c r="I82" s="5" t="s">
        <v>649</v>
      </c>
      <c r="J82" s="5" t="s">
        <v>551</v>
      </c>
      <c r="K82" s="5" t="s">
        <v>552</v>
      </c>
      <c r="L82" s="5">
        <v>80</v>
      </c>
      <c r="M82" s="5" t="s">
        <v>62</v>
      </c>
      <c r="N82" s="5"/>
      <c r="O82" s="5"/>
      <c r="P82" s="5"/>
      <c r="Q82" s="5">
        <v>13719934614</v>
      </c>
    </row>
    <row r="83" spans="1:17" ht="24">
      <c r="A83" s="20">
        <v>81</v>
      </c>
      <c r="B83" s="13" t="s">
        <v>752</v>
      </c>
      <c r="C83" s="5" t="s">
        <v>17</v>
      </c>
      <c r="D83" s="5" t="s">
        <v>452</v>
      </c>
      <c r="E83" s="5" t="s">
        <v>34</v>
      </c>
      <c r="F83" s="5" t="s">
        <v>453</v>
      </c>
      <c r="G83" s="5" t="s">
        <v>237</v>
      </c>
      <c r="H83" s="5" t="s">
        <v>48</v>
      </c>
      <c r="I83" s="5" t="s">
        <v>753</v>
      </c>
      <c r="J83" s="5" t="s">
        <v>551</v>
      </c>
      <c r="K83" s="5" t="s">
        <v>552</v>
      </c>
      <c r="L83" s="5">
        <v>81</v>
      </c>
      <c r="M83" s="5" t="s">
        <v>62</v>
      </c>
      <c r="N83" s="5"/>
      <c r="O83" s="5"/>
      <c r="P83" s="5"/>
      <c r="Q83" s="5">
        <v>13519841610</v>
      </c>
    </row>
    <row r="84" spans="1:17" ht="24">
      <c r="A84" s="20">
        <v>82</v>
      </c>
      <c r="B84" s="13" t="s">
        <v>878</v>
      </c>
      <c r="C84" s="5" t="s">
        <v>14</v>
      </c>
      <c r="D84" s="5" t="s">
        <v>879</v>
      </c>
      <c r="E84" s="5" t="s">
        <v>274</v>
      </c>
      <c r="F84" s="5" t="s">
        <v>453</v>
      </c>
      <c r="G84" s="5" t="s">
        <v>237</v>
      </c>
      <c r="H84" s="5" t="s">
        <v>411</v>
      </c>
      <c r="I84" s="5" t="s">
        <v>422</v>
      </c>
      <c r="J84" s="5" t="s">
        <v>551</v>
      </c>
      <c r="K84" s="5" t="s">
        <v>552</v>
      </c>
      <c r="L84" s="5">
        <v>82</v>
      </c>
      <c r="M84" s="5" t="s">
        <v>62</v>
      </c>
      <c r="N84" s="5"/>
      <c r="O84" s="5"/>
      <c r="P84" s="5"/>
      <c r="Q84" s="5">
        <v>13707574869</v>
      </c>
    </row>
    <row r="85" spans="1:17" ht="36">
      <c r="A85" s="20">
        <v>83</v>
      </c>
      <c r="B85" s="13" t="s">
        <v>821</v>
      </c>
      <c r="C85" s="5" t="s">
        <v>17</v>
      </c>
      <c r="D85" s="5">
        <v>1988.08</v>
      </c>
      <c r="E85" s="15"/>
      <c r="F85" s="15" t="s">
        <v>453</v>
      </c>
      <c r="G85" s="15" t="s">
        <v>237</v>
      </c>
      <c r="H85" s="15" t="s">
        <v>902</v>
      </c>
      <c r="I85" s="5" t="s">
        <v>822</v>
      </c>
      <c r="J85" s="5" t="s">
        <v>551</v>
      </c>
      <c r="K85" s="5" t="s">
        <v>552</v>
      </c>
      <c r="L85" s="5">
        <v>83</v>
      </c>
      <c r="M85" s="5" t="s">
        <v>62</v>
      </c>
      <c r="N85" s="5"/>
      <c r="O85" s="5"/>
      <c r="P85" s="5"/>
      <c r="Q85" s="5">
        <v>18789089490</v>
      </c>
    </row>
    <row r="86" spans="1:17" ht="24">
      <c r="A86" s="20">
        <v>84</v>
      </c>
      <c r="B86" s="13" t="s">
        <v>823</v>
      </c>
      <c r="C86" s="5" t="s">
        <v>17</v>
      </c>
      <c r="D86" s="5">
        <v>1987.01</v>
      </c>
      <c r="E86" s="5" t="s">
        <v>701</v>
      </c>
      <c r="F86" s="5" t="s">
        <v>453</v>
      </c>
      <c r="G86" s="5" t="s">
        <v>237</v>
      </c>
      <c r="H86" s="5" t="s">
        <v>411</v>
      </c>
      <c r="I86" s="5" t="s">
        <v>824</v>
      </c>
      <c r="J86" s="5" t="s">
        <v>551</v>
      </c>
      <c r="K86" s="5" t="s">
        <v>552</v>
      </c>
      <c r="L86" s="5">
        <v>84</v>
      </c>
      <c r="M86" s="5" t="s">
        <v>62</v>
      </c>
      <c r="N86" s="5"/>
      <c r="O86" s="5"/>
      <c r="P86" s="5"/>
      <c r="Q86" s="5">
        <v>15248946947</v>
      </c>
    </row>
    <row r="87" spans="1:17" ht="24">
      <c r="A87" s="20">
        <v>85</v>
      </c>
      <c r="B87" s="13" t="s">
        <v>754</v>
      </c>
      <c r="C87" s="5" t="s">
        <v>17</v>
      </c>
      <c r="D87" s="5" t="s">
        <v>246</v>
      </c>
      <c r="E87" s="5" t="s">
        <v>315</v>
      </c>
      <c r="F87" s="5" t="s">
        <v>453</v>
      </c>
      <c r="G87" s="5" t="s">
        <v>237</v>
      </c>
      <c r="H87" s="5" t="s">
        <v>48</v>
      </c>
      <c r="I87" s="5" t="s">
        <v>655</v>
      </c>
      <c r="J87" s="5" t="s">
        <v>551</v>
      </c>
      <c r="K87" s="5" t="s">
        <v>552</v>
      </c>
      <c r="L87" s="5">
        <v>85</v>
      </c>
      <c r="M87" s="5" t="s">
        <v>62</v>
      </c>
      <c r="N87" s="5"/>
      <c r="O87" s="5"/>
      <c r="P87" s="5"/>
      <c r="Q87" s="5" t="s">
        <v>755</v>
      </c>
    </row>
    <row r="88" spans="1:17" ht="24">
      <c r="A88" s="20">
        <v>86</v>
      </c>
      <c r="B88" s="13" t="s">
        <v>756</v>
      </c>
      <c r="C88" s="5" t="s">
        <v>17</v>
      </c>
      <c r="D88" s="5" t="s">
        <v>661</v>
      </c>
      <c r="E88" s="5" t="s">
        <v>448</v>
      </c>
      <c r="F88" s="5" t="s">
        <v>453</v>
      </c>
      <c r="G88" s="5" t="s">
        <v>237</v>
      </c>
      <c r="H88" s="5" t="s">
        <v>48</v>
      </c>
      <c r="I88" s="5" t="s">
        <v>659</v>
      </c>
      <c r="J88" s="5" t="s">
        <v>551</v>
      </c>
      <c r="K88" s="5" t="s">
        <v>552</v>
      </c>
      <c r="L88" s="5">
        <v>86</v>
      </c>
      <c r="M88" s="5" t="s">
        <v>62</v>
      </c>
      <c r="N88" s="5"/>
      <c r="O88" s="5"/>
      <c r="P88" s="5"/>
      <c r="Q88" s="5" t="s">
        <v>757</v>
      </c>
    </row>
    <row r="89" spans="1:17" ht="24">
      <c r="A89" s="20">
        <v>87</v>
      </c>
      <c r="B89" s="13" t="s">
        <v>758</v>
      </c>
      <c r="C89" s="5" t="s">
        <v>17</v>
      </c>
      <c r="D89" s="5" t="s">
        <v>598</v>
      </c>
      <c r="E89" s="5" t="s">
        <v>274</v>
      </c>
      <c r="F89" s="5" t="s">
        <v>453</v>
      </c>
      <c r="G89" s="5" t="s">
        <v>237</v>
      </c>
      <c r="H89" s="5" t="s">
        <v>744</v>
      </c>
      <c r="I89" s="5" t="s">
        <v>745</v>
      </c>
      <c r="J89" s="5" t="s">
        <v>551</v>
      </c>
      <c r="K89" s="5" t="s">
        <v>552</v>
      </c>
      <c r="L89" s="5">
        <v>87</v>
      </c>
      <c r="M89" s="5" t="s">
        <v>62</v>
      </c>
      <c r="N89" s="5"/>
      <c r="O89" s="5"/>
      <c r="P89" s="5"/>
      <c r="Q89" s="5">
        <v>13632461587</v>
      </c>
    </row>
    <row r="90" spans="1:17" ht="24">
      <c r="A90" s="20">
        <v>88</v>
      </c>
      <c r="B90" s="13" t="s">
        <v>825</v>
      </c>
      <c r="C90" s="5" t="s">
        <v>17</v>
      </c>
      <c r="D90" s="5">
        <v>1987.08</v>
      </c>
      <c r="E90" s="5" t="s">
        <v>31</v>
      </c>
      <c r="F90" s="5" t="s">
        <v>453</v>
      </c>
      <c r="G90" s="5" t="s">
        <v>118</v>
      </c>
      <c r="H90" s="5" t="s">
        <v>45</v>
      </c>
      <c r="I90" s="5" t="s">
        <v>826</v>
      </c>
      <c r="J90" s="5" t="s">
        <v>551</v>
      </c>
      <c r="K90" s="5" t="s">
        <v>552</v>
      </c>
      <c r="L90" s="5">
        <v>88</v>
      </c>
      <c r="M90" s="5" t="s">
        <v>62</v>
      </c>
      <c r="N90" s="5"/>
      <c r="O90" s="5"/>
      <c r="P90" s="5"/>
      <c r="Q90" s="5">
        <v>13697540969</v>
      </c>
    </row>
    <row r="91" spans="1:17" ht="24">
      <c r="A91" s="20">
        <v>89</v>
      </c>
      <c r="B91" s="13" t="s">
        <v>759</v>
      </c>
      <c r="C91" s="5" t="s">
        <v>17</v>
      </c>
      <c r="D91" s="5" t="s">
        <v>458</v>
      </c>
      <c r="E91" s="5" t="s">
        <v>105</v>
      </c>
      <c r="F91" s="5" t="s">
        <v>453</v>
      </c>
      <c r="G91" s="5" t="s">
        <v>237</v>
      </c>
      <c r="H91" s="5" t="s">
        <v>45</v>
      </c>
      <c r="I91" s="5" t="s">
        <v>689</v>
      </c>
      <c r="J91" s="5" t="s">
        <v>551</v>
      </c>
      <c r="K91" s="5" t="s">
        <v>552</v>
      </c>
      <c r="L91" s="5">
        <v>89</v>
      </c>
      <c r="M91" s="5" t="s">
        <v>62</v>
      </c>
      <c r="N91" s="5"/>
      <c r="O91" s="5"/>
      <c r="P91" s="5"/>
      <c r="Q91" s="5">
        <v>13876767397</v>
      </c>
    </row>
    <row r="92" spans="1:17" ht="24">
      <c r="A92" s="20">
        <v>90</v>
      </c>
      <c r="B92" s="13" t="s">
        <v>846</v>
      </c>
      <c r="C92" s="5" t="s">
        <v>17</v>
      </c>
      <c r="D92" s="5" t="s">
        <v>108</v>
      </c>
      <c r="E92" s="5" t="s">
        <v>315</v>
      </c>
      <c r="F92" s="5" t="s">
        <v>453</v>
      </c>
      <c r="G92" s="5" t="s">
        <v>118</v>
      </c>
      <c r="H92" s="5" t="s">
        <v>45</v>
      </c>
      <c r="I92" s="5" t="s">
        <v>565</v>
      </c>
      <c r="J92" s="5" t="s">
        <v>551</v>
      </c>
      <c r="K92" s="5" t="s">
        <v>552</v>
      </c>
      <c r="L92" s="5">
        <v>90</v>
      </c>
      <c r="M92" s="5" t="s">
        <v>62</v>
      </c>
      <c r="N92" s="5"/>
      <c r="O92" s="5"/>
      <c r="P92" s="5"/>
      <c r="Q92" s="5" t="s">
        <v>847</v>
      </c>
    </row>
    <row r="93" spans="1:17" ht="24">
      <c r="A93" s="20">
        <v>91</v>
      </c>
      <c r="B93" s="13" t="s">
        <v>760</v>
      </c>
      <c r="C93" s="5" t="s">
        <v>17</v>
      </c>
      <c r="D93" s="5" t="s">
        <v>761</v>
      </c>
      <c r="E93" s="5" t="s">
        <v>274</v>
      </c>
      <c r="F93" s="5" t="s">
        <v>453</v>
      </c>
      <c r="G93" s="5" t="s">
        <v>237</v>
      </c>
      <c r="H93" s="5" t="s">
        <v>762</v>
      </c>
      <c r="I93" s="5" t="s">
        <v>763</v>
      </c>
      <c r="J93" s="5" t="s">
        <v>551</v>
      </c>
      <c r="K93" s="5" t="s">
        <v>552</v>
      </c>
      <c r="L93" s="5">
        <v>91</v>
      </c>
      <c r="M93" s="5" t="s">
        <v>62</v>
      </c>
      <c r="N93" s="5"/>
      <c r="O93" s="5"/>
      <c r="P93" s="5"/>
      <c r="Q93" s="5" t="s">
        <v>764</v>
      </c>
    </row>
    <row r="94" spans="1:17" ht="24">
      <c r="A94" s="20">
        <v>92</v>
      </c>
      <c r="B94" s="13" t="s">
        <v>765</v>
      </c>
      <c r="C94" s="5" t="s">
        <v>17</v>
      </c>
      <c r="D94" s="5" t="s">
        <v>766</v>
      </c>
      <c r="E94" s="5" t="s">
        <v>525</v>
      </c>
      <c r="F94" s="5" t="s">
        <v>453</v>
      </c>
      <c r="G94" s="5" t="s">
        <v>237</v>
      </c>
      <c r="H94" s="5" t="s">
        <v>48</v>
      </c>
      <c r="I94" s="5" t="s">
        <v>289</v>
      </c>
      <c r="J94" s="5" t="s">
        <v>551</v>
      </c>
      <c r="K94" s="5" t="s">
        <v>552</v>
      </c>
      <c r="L94" s="5">
        <v>92</v>
      </c>
      <c r="M94" s="5" t="s">
        <v>62</v>
      </c>
      <c r="N94" s="5"/>
      <c r="O94" s="5"/>
      <c r="P94" s="5"/>
      <c r="Q94" s="5">
        <v>18289735211</v>
      </c>
    </row>
    <row r="95" spans="1:17" ht="24">
      <c r="A95" s="20">
        <v>93</v>
      </c>
      <c r="B95" s="13" t="s">
        <v>767</v>
      </c>
      <c r="C95" s="5" t="s">
        <v>14</v>
      </c>
      <c r="D95" s="5" t="s">
        <v>768</v>
      </c>
      <c r="E95" s="5" t="s">
        <v>105</v>
      </c>
      <c r="F95" s="5" t="s">
        <v>453</v>
      </c>
      <c r="G95" s="5" t="s">
        <v>237</v>
      </c>
      <c r="H95" s="5" t="s">
        <v>45</v>
      </c>
      <c r="I95" s="5" t="s">
        <v>529</v>
      </c>
      <c r="J95" s="5" t="s">
        <v>551</v>
      </c>
      <c r="K95" s="5" t="s">
        <v>552</v>
      </c>
      <c r="L95" s="5">
        <v>93</v>
      </c>
      <c r="M95" s="5" t="s">
        <v>62</v>
      </c>
      <c r="N95" s="5"/>
      <c r="O95" s="5"/>
      <c r="P95" s="5"/>
      <c r="Q95" s="5" t="s">
        <v>769</v>
      </c>
    </row>
    <row r="96" spans="1:17" ht="24">
      <c r="A96" s="20">
        <v>94</v>
      </c>
      <c r="B96" s="13" t="s">
        <v>770</v>
      </c>
      <c r="C96" s="5" t="s">
        <v>17</v>
      </c>
      <c r="D96" s="5" t="s">
        <v>739</v>
      </c>
      <c r="E96" s="5" t="s">
        <v>274</v>
      </c>
      <c r="F96" s="5" t="s">
        <v>453</v>
      </c>
      <c r="G96" s="5" t="s">
        <v>771</v>
      </c>
      <c r="H96" s="5" t="s">
        <v>459</v>
      </c>
      <c r="I96" s="5" t="s">
        <v>772</v>
      </c>
      <c r="J96" s="5" t="s">
        <v>551</v>
      </c>
      <c r="K96" s="5" t="s">
        <v>552</v>
      </c>
      <c r="L96" s="5">
        <v>94</v>
      </c>
      <c r="M96" s="5" t="s">
        <v>62</v>
      </c>
      <c r="N96" s="5"/>
      <c r="O96" s="5"/>
      <c r="P96" s="5"/>
      <c r="Q96" s="5" t="s">
        <v>773</v>
      </c>
    </row>
    <row r="97" spans="1:17" ht="24">
      <c r="A97" s="20">
        <v>95</v>
      </c>
      <c r="B97" s="13" t="s">
        <v>882</v>
      </c>
      <c r="C97" s="5" t="s">
        <v>17</v>
      </c>
      <c r="D97" s="5" t="s">
        <v>720</v>
      </c>
      <c r="E97" s="5" t="s">
        <v>525</v>
      </c>
      <c r="F97" s="5" t="s">
        <v>453</v>
      </c>
      <c r="G97" s="5" t="s">
        <v>118</v>
      </c>
      <c r="H97" s="5" t="s">
        <v>45</v>
      </c>
      <c r="I97" s="5" t="s">
        <v>283</v>
      </c>
      <c r="J97" s="5" t="s">
        <v>551</v>
      </c>
      <c r="K97" s="5" t="s">
        <v>552</v>
      </c>
      <c r="L97" s="5">
        <v>95</v>
      </c>
      <c r="M97" s="5" t="s">
        <v>62</v>
      </c>
      <c r="N97" s="5"/>
      <c r="O97" s="5"/>
      <c r="P97" s="5"/>
      <c r="Q97" s="5">
        <v>13648643476</v>
      </c>
    </row>
    <row r="98" spans="1:17" ht="24">
      <c r="A98" s="20">
        <v>96</v>
      </c>
      <c r="B98" s="13" t="s">
        <v>827</v>
      </c>
      <c r="C98" s="5" t="s">
        <v>17</v>
      </c>
      <c r="D98" s="5">
        <v>1989.01</v>
      </c>
      <c r="E98" s="5" t="s">
        <v>274</v>
      </c>
      <c r="F98" s="5" t="s">
        <v>453</v>
      </c>
      <c r="G98" s="5" t="s">
        <v>237</v>
      </c>
      <c r="H98" s="5" t="s">
        <v>898</v>
      </c>
      <c r="I98" s="5" t="s">
        <v>638</v>
      </c>
      <c r="J98" s="5" t="s">
        <v>551</v>
      </c>
      <c r="K98" s="5" t="s">
        <v>552</v>
      </c>
      <c r="L98" s="5">
        <v>96</v>
      </c>
      <c r="M98" s="5" t="s">
        <v>62</v>
      </c>
      <c r="N98" s="5"/>
      <c r="O98" s="5"/>
      <c r="P98" s="5"/>
      <c r="Q98" s="5">
        <v>18889123306</v>
      </c>
    </row>
    <row r="99" spans="1:17" ht="24">
      <c r="A99" s="20">
        <v>97</v>
      </c>
      <c r="B99" s="13" t="s">
        <v>774</v>
      </c>
      <c r="C99" s="5" t="s">
        <v>17</v>
      </c>
      <c r="D99" s="5" t="s">
        <v>515</v>
      </c>
      <c r="E99" s="5" t="s">
        <v>274</v>
      </c>
      <c r="F99" s="5" t="s">
        <v>453</v>
      </c>
      <c r="G99" s="5" t="s">
        <v>118</v>
      </c>
      <c r="H99" s="5" t="s">
        <v>48</v>
      </c>
      <c r="I99" s="5" t="s">
        <v>775</v>
      </c>
      <c r="J99" s="5" t="s">
        <v>551</v>
      </c>
      <c r="K99" s="5" t="s">
        <v>552</v>
      </c>
      <c r="L99" s="5">
        <v>97</v>
      </c>
      <c r="M99" s="5" t="s">
        <v>62</v>
      </c>
      <c r="N99" s="5"/>
      <c r="O99" s="5"/>
      <c r="P99" s="5"/>
      <c r="Q99" s="5">
        <v>13637649680</v>
      </c>
    </row>
    <row r="100" spans="1:17" ht="24">
      <c r="A100" s="20">
        <v>98</v>
      </c>
      <c r="B100" s="13" t="s">
        <v>776</v>
      </c>
      <c r="C100" s="5" t="s">
        <v>14</v>
      </c>
      <c r="D100" s="5" t="s">
        <v>499</v>
      </c>
      <c r="E100" s="5" t="s">
        <v>676</v>
      </c>
      <c r="F100" s="5" t="s">
        <v>453</v>
      </c>
      <c r="G100" s="5" t="s">
        <v>118</v>
      </c>
      <c r="H100" s="5" t="s">
        <v>48</v>
      </c>
      <c r="I100" s="5" t="s">
        <v>777</v>
      </c>
      <c r="J100" s="5" t="s">
        <v>551</v>
      </c>
      <c r="K100" s="5" t="s">
        <v>552</v>
      </c>
      <c r="L100" s="5">
        <v>98</v>
      </c>
      <c r="M100" s="5" t="s">
        <v>62</v>
      </c>
      <c r="N100" s="5"/>
      <c r="O100" s="5"/>
      <c r="P100" s="5"/>
      <c r="Q100" s="5">
        <v>15248927572</v>
      </c>
    </row>
    <row r="101" spans="1:17" ht="24">
      <c r="A101" s="20">
        <v>99</v>
      </c>
      <c r="B101" s="13" t="s">
        <v>778</v>
      </c>
      <c r="C101" s="5" t="s">
        <v>17</v>
      </c>
      <c r="D101" s="5" t="s">
        <v>503</v>
      </c>
      <c r="E101" s="5" t="s">
        <v>274</v>
      </c>
      <c r="F101" s="5" t="s">
        <v>453</v>
      </c>
      <c r="G101" s="5" t="s">
        <v>237</v>
      </c>
      <c r="H101" s="5" t="s">
        <v>779</v>
      </c>
      <c r="I101" s="5" t="s">
        <v>780</v>
      </c>
      <c r="J101" s="5" t="s">
        <v>551</v>
      </c>
      <c r="K101" s="5" t="s">
        <v>552</v>
      </c>
      <c r="L101" s="5">
        <v>99</v>
      </c>
      <c r="M101" s="5" t="s">
        <v>62</v>
      </c>
      <c r="N101" s="5"/>
      <c r="O101" s="5"/>
      <c r="P101" s="5"/>
      <c r="Q101" s="5">
        <v>15289859689</v>
      </c>
    </row>
    <row r="102" spans="1:17" ht="24">
      <c r="A102" s="20">
        <v>100</v>
      </c>
      <c r="B102" s="13" t="s">
        <v>828</v>
      </c>
      <c r="C102" s="5" t="s">
        <v>14</v>
      </c>
      <c r="D102" s="5" t="s">
        <v>615</v>
      </c>
      <c r="E102" s="5" t="s">
        <v>274</v>
      </c>
      <c r="F102" s="5" t="s">
        <v>453</v>
      </c>
      <c r="G102" s="5" t="s">
        <v>237</v>
      </c>
      <c r="H102" s="5" t="s">
        <v>829</v>
      </c>
      <c r="I102" s="5" t="s">
        <v>830</v>
      </c>
      <c r="J102" s="5" t="s">
        <v>551</v>
      </c>
      <c r="K102" s="5" t="s">
        <v>552</v>
      </c>
      <c r="L102" s="5">
        <v>100</v>
      </c>
      <c r="M102" s="5" t="s">
        <v>62</v>
      </c>
      <c r="N102" s="5"/>
      <c r="O102" s="5"/>
      <c r="P102" s="5"/>
      <c r="Q102" s="5">
        <v>15850722557</v>
      </c>
    </row>
    <row r="103" spans="1:17" ht="24">
      <c r="A103" s="20">
        <v>101</v>
      </c>
      <c r="B103" s="13" t="s">
        <v>781</v>
      </c>
      <c r="C103" s="5" t="s">
        <v>17</v>
      </c>
      <c r="D103" s="5" t="s">
        <v>782</v>
      </c>
      <c r="E103" s="5" t="s">
        <v>274</v>
      </c>
      <c r="F103" s="5" t="s">
        <v>453</v>
      </c>
      <c r="G103" s="5" t="s">
        <v>237</v>
      </c>
      <c r="H103" s="5" t="s">
        <v>783</v>
      </c>
      <c r="I103" s="5" t="s">
        <v>784</v>
      </c>
      <c r="J103" s="5" t="s">
        <v>551</v>
      </c>
      <c r="K103" s="5" t="s">
        <v>552</v>
      </c>
      <c r="L103" s="5">
        <v>101</v>
      </c>
      <c r="M103" s="5" t="s">
        <v>62</v>
      </c>
      <c r="N103" s="5"/>
      <c r="O103" s="5"/>
      <c r="P103" s="5"/>
      <c r="Q103" s="5">
        <v>13005013315</v>
      </c>
    </row>
    <row r="104" spans="1:17" ht="24">
      <c r="A104" s="20">
        <v>102</v>
      </c>
      <c r="B104" s="13" t="s">
        <v>785</v>
      </c>
      <c r="C104" s="5" t="s">
        <v>17</v>
      </c>
      <c r="D104" s="5" t="s">
        <v>786</v>
      </c>
      <c r="E104" s="5" t="s">
        <v>31</v>
      </c>
      <c r="F104" s="5" t="s">
        <v>453</v>
      </c>
      <c r="G104" s="5" t="s">
        <v>118</v>
      </c>
      <c r="H104" s="5" t="s">
        <v>45</v>
      </c>
      <c r="I104" s="5" t="s">
        <v>558</v>
      </c>
      <c r="J104" s="5" t="s">
        <v>551</v>
      </c>
      <c r="K104" s="5" t="s">
        <v>552</v>
      </c>
      <c r="L104" s="5">
        <v>102</v>
      </c>
      <c r="M104" s="5" t="s">
        <v>62</v>
      </c>
      <c r="N104" s="5"/>
      <c r="O104" s="5"/>
      <c r="P104" s="5"/>
      <c r="Q104" s="5">
        <v>15607579890</v>
      </c>
    </row>
    <row r="105" spans="1:17" s="8" customFormat="1" ht="24">
      <c r="A105" s="20">
        <v>103</v>
      </c>
      <c r="B105" s="5" t="s">
        <v>934</v>
      </c>
      <c r="C105" s="5" t="s">
        <v>17</v>
      </c>
      <c r="D105" s="5" t="s">
        <v>935</v>
      </c>
      <c r="E105" s="5" t="s">
        <v>701</v>
      </c>
      <c r="F105" s="5" t="s">
        <v>398</v>
      </c>
      <c r="G105" s="5" t="s">
        <v>118</v>
      </c>
      <c r="H105" s="5" t="s">
        <v>936</v>
      </c>
      <c r="I105" s="5" t="s">
        <v>340</v>
      </c>
      <c r="J105" s="5" t="s">
        <v>551</v>
      </c>
      <c r="K105" s="5" t="s">
        <v>552</v>
      </c>
      <c r="L105" s="5">
        <v>103</v>
      </c>
      <c r="M105" s="5" t="s">
        <v>62</v>
      </c>
      <c r="N105" s="5"/>
      <c r="O105" s="5"/>
      <c r="P105" s="5"/>
      <c r="Q105" s="5">
        <v>13518062777</v>
      </c>
    </row>
  </sheetData>
  <sheetProtection/>
  <autoFilter ref="A2:Q104">
    <sortState ref="A3:Q105">
      <sortCondition sortBy="value" ref="B3:B105"/>
    </sortState>
  </autoFilter>
  <mergeCells count="1">
    <mergeCell ref="A1:Q1"/>
  </mergeCells>
  <conditionalFormatting sqref="B3:B10">
    <cfRule type="duplicateValues" priority="62" dxfId="13" stopIfTrue="1">
      <formula>AND(COUNTIF($B$3:$B$10,B3)&gt;1,NOT(ISBLANK(B3)))</formula>
    </cfRule>
  </conditionalFormatting>
  <conditionalFormatting sqref="B7">
    <cfRule type="duplicateValues" priority="60" dxfId="25" stopIfTrue="1">
      <formula>AND(COUNTIF($B$7:$B$7,B7)&gt;1,NOT(ISBLANK(B7)))</formula>
    </cfRule>
    <cfRule type="duplicateValues" priority="61" dxfId="25" stopIfTrue="1">
      <formula>AND(COUNTIF($B$7:$B$7,B7)&gt;1,NOT(ISBLANK(B7)))</formula>
    </cfRule>
  </conditionalFormatting>
  <conditionalFormatting sqref="B8:B10">
    <cfRule type="duplicateValues" priority="59" dxfId="25">
      <formula>AND(COUNTIF($B$8:$B$10,B8)&gt;1,NOT(ISBLANK(B8)))</formula>
    </cfRule>
  </conditionalFormatting>
  <conditionalFormatting sqref="B8:B9">
    <cfRule type="duplicateValues" priority="56" dxfId="13">
      <formula>AND(COUNTIF($B$8:$B$9,B8)&gt;1,NOT(ISBLANK(B8)))</formula>
    </cfRule>
    <cfRule type="duplicateValues" priority="57" dxfId="25" stopIfTrue="1">
      <formula>AND(COUNTIF($B$8:$B$9,B8)&gt;1,NOT(ISBLANK(B8)))</formula>
    </cfRule>
    <cfRule type="duplicateValues" priority="58" dxfId="25" stopIfTrue="1">
      <formula>AND(COUNTIF($B$8:$B$9,B8)&gt;1,NOT(ISBLANK(B8)))</formula>
    </cfRule>
  </conditionalFormatting>
  <conditionalFormatting sqref="B8:B9">
    <cfRule type="duplicateValues" priority="55" dxfId="25">
      <formula>AND(COUNTIF($B$8:$B$9,B8)&gt;1,NOT(ISBLANK(B8)))</formula>
    </cfRule>
  </conditionalFormatting>
  <conditionalFormatting sqref="B26">
    <cfRule type="duplicateValues" priority="48" dxfId="13" stopIfTrue="1">
      <formula>AND(COUNTIF($B$26:$B$26,B26)&gt;1,NOT(ISBLANK(B26)))</formula>
    </cfRule>
  </conditionalFormatting>
  <conditionalFormatting sqref="B35:B48">
    <cfRule type="duplicateValues" priority="34" dxfId="13" stopIfTrue="1">
      <formula>AND(COUNTIF($B$35:$B$48,B35)&gt;1,NOT(ISBLANK(B35)))</formula>
    </cfRule>
  </conditionalFormatting>
  <conditionalFormatting sqref="B38">
    <cfRule type="duplicateValues" priority="32" dxfId="25" stopIfTrue="1">
      <formula>AND(COUNTIF($B$38:$B$38,B38)&gt;1,NOT(ISBLANK(B38)))</formula>
    </cfRule>
    <cfRule type="duplicateValues" priority="33" dxfId="25" stopIfTrue="1">
      <formula>AND(COUNTIF($B$38:$B$38,B38)&gt;1,NOT(ISBLANK(B38)))</formula>
    </cfRule>
  </conditionalFormatting>
  <conditionalFormatting sqref="B39:B43">
    <cfRule type="duplicateValues" priority="31" dxfId="25">
      <formula>AND(COUNTIF($B$39:$B$43,B39)&gt;1,NOT(ISBLANK(B39)))</formula>
    </cfRule>
  </conditionalFormatting>
  <conditionalFormatting sqref="B39:B43">
    <cfRule type="duplicateValues" priority="28" dxfId="13">
      <formula>AND(COUNTIF($B$39:$B$43,B39)&gt;1,NOT(ISBLANK(B39)))</formula>
    </cfRule>
    <cfRule type="duplicateValues" priority="29" dxfId="25" stopIfTrue="1">
      <formula>AND(COUNTIF($B$39:$B$43,B39)&gt;1,NOT(ISBLANK(B39)))</formula>
    </cfRule>
    <cfRule type="duplicateValues" priority="30" dxfId="25" stopIfTrue="1">
      <formula>AND(COUNTIF($B$39:$B$43,B39)&gt;1,NOT(ISBLANK(B39)))</formula>
    </cfRule>
  </conditionalFormatting>
  <conditionalFormatting sqref="B45:B48">
    <cfRule type="duplicateValues" priority="26" dxfId="13" stopIfTrue="1">
      <formula>AND(COUNTIF($B$45:$B$48,B45)&gt;1,NOT(ISBLANK(B45)))</formula>
    </cfRule>
  </conditionalFormatting>
  <conditionalFormatting sqref="B45">
    <cfRule type="duplicateValues" priority="24" dxfId="25">
      <formula>AND(COUNTIF($B$45:$B$45,B45)&gt;1,NOT(ISBLANK(B45)))</formula>
    </cfRule>
  </conditionalFormatting>
  <conditionalFormatting sqref="B45">
    <cfRule type="duplicateValues" priority="21" dxfId="13">
      <formula>AND(COUNTIF($B$45:$B$45,B45)&gt;1,NOT(ISBLANK(B45)))</formula>
    </cfRule>
    <cfRule type="duplicateValues" priority="22" dxfId="25" stopIfTrue="1">
      <formula>AND(COUNTIF($B$45:$B$45,B45)&gt;1,NOT(ISBLANK(B45)))</formula>
    </cfRule>
    <cfRule type="duplicateValues" priority="23" dxfId="25" stopIfTrue="1">
      <formula>AND(COUNTIF($B$45:$B$45,B45)&gt;1,NOT(ISBLANK(B45)))</formula>
    </cfRule>
  </conditionalFormatting>
  <conditionalFormatting sqref="B45">
    <cfRule type="duplicateValues" priority="20" dxfId="13" stopIfTrue="1">
      <formula>AND(COUNTIF($B$45:$B$45,B45)&gt;1,NOT(ISBLANK(B45)))</formula>
    </cfRule>
  </conditionalFormatting>
  <conditionalFormatting sqref="B78">
    <cfRule type="duplicateValues" priority="14" dxfId="25" stopIfTrue="1">
      <formula>AND(COUNTIF($B$78:$B$78,B78)&gt;1,NOT(ISBLANK(B78)))</formula>
    </cfRule>
    <cfRule type="duplicateValues" priority="15" dxfId="25" stopIfTrue="1">
      <formula>AND(COUNTIF($B$78:$B$78,B78)&gt;1,NOT(ISBLANK(B78)))</formula>
    </cfRule>
  </conditionalFormatting>
  <conditionalFormatting sqref="B79">
    <cfRule type="duplicateValues" priority="13" dxfId="25">
      <formula>AND(COUNTIF($B$79:$B$79,B79)&gt;1,NOT(ISBLANK(B79)))</formula>
    </cfRule>
  </conditionalFormatting>
  <conditionalFormatting sqref="B79">
    <cfRule type="duplicateValues" priority="10" dxfId="13">
      <formula>AND(COUNTIF($B$79:$B$79,B79)&gt;1,NOT(ISBLANK(B79)))</formula>
    </cfRule>
    <cfRule type="duplicateValues" priority="11" dxfId="25" stopIfTrue="1">
      <formula>AND(COUNTIF($B$79:$B$79,B79)&gt;1,NOT(ISBLANK(B79)))</formula>
    </cfRule>
    <cfRule type="duplicateValues" priority="12" dxfId="25" stopIfTrue="1">
      <formula>AND(COUNTIF($B$79:$B$79,B79)&gt;1,NOT(ISBLANK(B79)))</formula>
    </cfRule>
  </conditionalFormatting>
  <conditionalFormatting sqref="B92">
    <cfRule type="duplicateValues" priority="3" dxfId="13" stopIfTrue="1">
      <formula>AND(COUNTIF($B$92:$B$92,B92)&gt;1,NOT(ISBLANK(B92)))</formula>
    </cfRule>
  </conditionalFormatting>
  <conditionalFormatting sqref="B95">
    <cfRule type="duplicateValues" priority="1" dxfId="13" stopIfTrue="1">
      <formula>AND(COUNTIF($B$95:$B$95,B95)&gt;1,NOT(ISBLANK(B95)))</formula>
    </cfRule>
  </conditionalFormatting>
  <conditionalFormatting sqref="B85:B98 B11:B28 B50:B66">
    <cfRule type="expression" priority="71" dxfId="0" stopIfTrue="1">
      <formula>AND(COUNTIF($C$3:$C$327,B11)&gt;1,NOT(ISBLANK(B11)))</formula>
    </cfRule>
  </conditionalFormatting>
  <conditionalFormatting sqref="B86:B94 B15:B22 B59:B63 B96">
    <cfRule type="expression" priority="74" dxfId="2" stopIfTrue="1">
      <formula>AND(COUNTIF($C$218:$C$234,B15)+COUNTIF($C$101:$C$139,B15)+COUNTIF($C$140:$C$210,B15)&gt;1,NOT(ISBLANK(B15)))</formula>
    </cfRule>
  </conditionalFormatting>
  <conditionalFormatting sqref="B86:B94 B15:B19 B59:B63">
    <cfRule type="expression" priority="78" dxfId="0" stopIfTrue="1">
      <formula>AND(COUNTIF($C$140:$C$202,B15)+COUNTIF($C$101:$C$139,B15)&gt;1,NOT(ISBLANK(B15)))</formula>
    </cfRule>
    <cfRule type="expression" priority="79" dxfId="2" stopIfTrue="1">
      <formula>AND(COUNTIF($C$140:$C$202,B15)+COUNTIF($C$101:$C$139,B15)&gt;1,NOT(ISBLANK(B15)))</formula>
    </cfRule>
    <cfRule type="expression" priority="80" dxfId="2" stopIfTrue="1">
      <formula>AND(COUNTIF($C$140:$C$202,B15)+COUNTIF($C$101:$C$139,B15)&gt;1,NOT(ISBLANK(B15)))</formula>
    </cfRule>
  </conditionalFormatting>
  <conditionalFormatting sqref="B86:B94 B15:B21 B59:B63">
    <cfRule type="expression" priority="87" dxfId="2" stopIfTrue="1">
      <formula>AND(COUNTIF($C$140:$C$207,B15)+COUNTIF($C$101:$C$139,B15)&gt;1,NOT(ISBLANK(B15)))</formula>
    </cfRule>
  </conditionalFormatting>
  <conditionalFormatting sqref="B95">
    <cfRule type="expression" priority="138" dxfId="2" stopIfTrue="1">
      <formula>AND(COUNTIF($C$211:$C$211,B95)&gt;1,NOT(ISBLANK(B95)))</formula>
    </cfRule>
  </conditionalFormatting>
  <conditionalFormatting sqref="B58">
    <cfRule type="expression" priority="245" dxfId="2" stopIfTrue="1">
      <formula>AND(COUNTIF($C$90:$C$98,B58)&gt;1,NOT(ISBLANK(B58)))</formula>
    </cfRule>
    <cfRule type="expression" priority="246" dxfId="2" stopIfTrue="1">
      <formula>AND(COUNTIF($C$90:$C$98,B58)&gt;1,NOT(ISBLANK(B58)))</formula>
    </cfRule>
  </conditionalFormatting>
  <conditionalFormatting sqref="B67:B83">
    <cfRule type="duplicateValues" priority="247" dxfId="13" stopIfTrue="1">
      <formula>AND(COUNTIF($B$67:$B$83,B67)&gt;1,NOT(ISBLANK(B67)))</formula>
    </cfRule>
  </conditionalFormatting>
  <conditionalFormatting sqref="B28 B66">
    <cfRule type="expression" priority="249" dxfId="0" stopIfTrue="1">
      <formula>AND(COUNTIF($C$295:$C$327,B28)&gt;1,NOT(ISBLANK(B28)))</formula>
    </cfRule>
  </conditionalFormatting>
  <conditionalFormatting sqref="B28 B66">
    <cfRule type="expression" priority="251" dxfId="0" stopIfTrue="1">
      <formula>AND(COUNTIF($N$295:$N$327,B28)+COUNTIF($C$295:$C$327,B28)&gt;1,NOT(ISBLANK(B28)))</formula>
    </cfRule>
  </conditionalFormatting>
  <conditionalFormatting sqref="B30:B31">
    <cfRule type="expression" priority="253" dxfId="0" stopIfTrue="1">
      <formula>AND(COUNTIF($C$3:$C$34,B30)+COUNTIF($C$36:$C$258,B30)+COUNTIF(#REF!,B30)&gt;1,NOT(ISBLANK(B30)))</formula>
    </cfRule>
  </conditionalFormatting>
  <conditionalFormatting sqref="B31">
    <cfRule type="expression" priority="254" dxfId="0" stopIfTrue="1">
      <formula>AND(COUNTIF($C$231:$C$258,B31)&gt;1,NOT(ISBLANK(B31)))</formula>
    </cfRule>
  </conditionalFormatting>
  <conditionalFormatting sqref="B31">
    <cfRule type="expression" priority="255" dxfId="0" stopIfTrue="1">
      <formula>AND(COUNTIF($N$231:$N$258,B31)+COUNTIF($C$231:$C$258,B31)&gt;1,NOT(ISBLANK(B31)))</formula>
    </cfRule>
  </conditionalFormatting>
  <conditionalFormatting sqref="B32:B33">
    <cfRule type="expression" priority="256" dxfId="0" stopIfTrue="1">
      <formula>AND(COUNTIF($C$3:$C$309,B32)&gt;1,NOT(ISBLANK(B32)))</formula>
    </cfRule>
  </conditionalFormatting>
  <conditionalFormatting sqref="B32">
    <cfRule type="expression" priority="257" dxfId="2" stopIfTrue="1">
      <formula>AND(COUNTIF($C$200:$C$217,B32)+COUNTIF($C$83:$C$121,B32)+COUNTIF($C$122:$C$192,B32)&gt;1,NOT(ISBLANK(B32)))</formula>
    </cfRule>
  </conditionalFormatting>
  <conditionalFormatting sqref="B32">
    <cfRule type="expression" priority="258" dxfId="0" stopIfTrue="1">
      <formula>AND(COUNTIF($C$122:$C$184,B32)+COUNTIF($C$83:$C$121,B32)&gt;1,NOT(ISBLANK(B32)))</formula>
    </cfRule>
    <cfRule type="expression" priority="259" dxfId="2" stopIfTrue="1">
      <formula>AND(COUNTIF($C$122:$C$184,B32)+COUNTIF($C$83:$C$121,B32)&gt;1,NOT(ISBLANK(B32)))</formula>
    </cfRule>
    <cfRule type="expression" priority="260" dxfId="2" stopIfTrue="1">
      <formula>AND(COUNTIF($C$122:$C$184,B32)+COUNTIF($C$83:$C$121,B32)&gt;1,NOT(ISBLANK(B32)))</formula>
    </cfRule>
  </conditionalFormatting>
  <conditionalFormatting sqref="B32">
    <cfRule type="expression" priority="261" dxfId="2" stopIfTrue="1">
      <formula>AND(COUNTIF($C$122:$C$189,B32)+COUNTIF($C$83:$C$121,B32)&gt;1,NOT(ISBLANK(B32)))</formula>
    </cfRule>
  </conditionalFormatting>
  <conditionalFormatting sqref="B34">
    <cfRule type="expression" priority="262" dxfId="0" stopIfTrue="1">
      <formula>AND(COUNTIF($C$3:$C$43,B34)+COUNTIF($C$45:$C$271,B34)+COUNTIF($D$44:$D$44,B34)&gt;1,NOT(ISBLANK(B34)))</formula>
    </cfRule>
  </conditionalFormatting>
  <conditionalFormatting sqref="B49">
    <cfRule type="expression" priority="263" dxfId="0" stopIfTrue="1">
      <formula>AND(COUNTIF($C$3:$C$282,B49)&gt;1,NOT(ISBLANK(B49)))</formula>
    </cfRule>
  </conditionalFormatting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&amp;C第 &amp;P 页 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2011-12-12T09:23:38Z</cp:lastPrinted>
  <dcterms:created xsi:type="dcterms:W3CDTF">1996-12-17T01:32:42Z</dcterms:created>
  <dcterms:modified xsi:type="dcterms:W3CDTF">2011-12-12T09:46:07Z</dcterms:modified>
  <cp:category/>
  <cp:version/>
  <cp:contentType/>
  <cp:contentStatus/>
</cp:coreProperties>
</file>